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ANJIL 2016-2017\"/>
    </mc:Choice>
  </mc:AlternateContent>
  <bookViews>
    <workbookView xWindow="0" yWindow="0" windowWidth="20490" windowHeight="7665" activeTab="4"/>
  </bookViews>
  <sheets>
    <sheet name="Kelas A" sheetId="3" r:id="rId1"/>
    <sheet name="1A1" sheetId="21" r:id="rId2"/>
    <sheet name="1a2" sheetId="22" r:id="rId3"/>
    <sheet name="KElas B" sheetId="24" r:id="rId4"/>
    <sheet name="B1" sheetId="25" r:id="rId5"/>
    <sheet name="b2" sheetId="26" r:id="rId6"/>
    <sheet name="Sheet1" sheetId="20" r:id="rId7"/>
  </sheets>
  <definedNames>
    <definedName name="_xlnm.Print_Titles" localSheetId="1">'1A1'!$13:$14</definedName>
    <definedName name="_xlnm.Print_Titles" localSheetId="2">'1a2'!$13:$14</definedName>
    <definedName name="_xlnm.Print_Titles" localSheetId="4">'B1'!$13:$14</definedName>
    <definedName name="_xlnm.Print_Titles" localSheetId="5">'b2'!$13:$14</definedName>
    <definedName name="_xlnm.Print_Titles" localSheetId="0">'Kelas A'!$13:$14</definedName>
    <definedName name="_xlnm.Print_Titles" localSheetId="3">'KElas B'!$13:$14</definedName>
  </definedNames>
  <calcPr calcId="162913"/>
</workbook>
</file>

<file path=xl/calcChain.xml><?xml version="1.0" encoding="utf-8"?>
<calcChain xmlns="http://schemas.openxmlformats.org/spreadsheetml/2006/main">
  <c r="G18" i="26" l="1"/>
  <c r="G20" i="26" s="1"/>
  <c r="G22" i="26" s="1"/>
  <c r="G24" i="26" s="1"/>
  <c r="G26" i="26" s="1"/>
  <c r="G28" i="26" s="1"/>
  <c r="G30" i="26" s="1"/>
  <c r="G32" i="26" s="1"/>
  <c r="G34" i="26" s="1"/>
  <c r="G36" i="26" s="1"/>
  <c r="G38" i="26" s="1"/>
  <c r="G40" i="26" s="1"/>
  <c r="G42" i="26" s="1"/>
  <c r="G44" i="26" s="1"/>
  <c r="F17" i="26"/>
  <c r="F19" i="26" s="1"/>
  <c r="F21" i="26" s="1"/>
  <c r="F23" i="26" s="1"/>
  <c r="F25" i="26" s="1"/>
  <c r="F27" i="26" s="1"/>
  <c r="F29" i="26" s="1"/>
  <c r="F31" i="26" s="1"/>
  <c r="F33" i="26" s="1"/>
  <c r="F35" i="26" s="1"/>
  <c r="F37" i="26" s="1"/>
  <c r="F39" i="26" s="1"/>
  <c r="F41" i="26" s="1"/>
  <c r="F43" i="26" s="1"/>
  <c r="G18" i="25"/>
  <c r="G20" i="25" s="1"/>
  <c r="G22" i="25" s="1"/>
  <c r="G24" i="25" s="1"/>
  <c r="G26" i="25" s="1"/>
  <c r="G28" i="25" s="1"/>
  <c r="G30" i="25" s="1"/>
  <c r="G32" i="25" s="1"/>
  <c r="G34" i="25" s="1"/>
  <c r="G36" i="25" s="1"/>
  <c r="G38" i="25" s="1"/>
  <c r="G40" i="25" s="1"/>
  <c r="G42" i="25" s="1"/>
  <c r="G44" i="25" s="1"/>
  <c r="F17" i="25"/>
  <c r="F19" i="25" s="1"/>
  <c r="F21" i="25" s="1"/>
  <c r="F23" i="25" s="1"/>
  <c r="F25" i="25" s="1"/>
  <c r="F27" i="25" s="1"/>
  <c r="F29" i="25" s="1"/>
  <c r="F31" i="25" s="1"/>
  <c r="F33" i="25" s="1"/>
  <c r="F35" i="25" s="1"/>
  <c r="F37" i="25" s="1"/>
  <c r="F39" i="25" s="1"/>
  <c r="F41" i="25" s="1"/>
  <c r="F43" i="25" s="1"/>
  <c r="G18" i="24"/>
  <c r="G20" i="24" s="1"/>
  <c r="G22" i="24" s="1"/>
  <c r="G24" i="24" s="1"/>
  <c r="G26" i="24" s="1"/>
  <c r="G28" i="24" s="1"/>
  <c r="G30" i="24" s="1"/>
  <c r="G32" i="24" s="1"/>
  <c r="G34" i="24" s="1"/>
  <c r="G36" i="24" s="1"/>
  <c r="G38" i="24" s="1"/>
  <c r="G40" i="24" s="1"/>
  <c r="G42" i="24" s="1"/>
  <c r="G44" i="24" s="1"/>
  <c r="G46" i="24" s="1"/>
  <c r="G48" i="24" s="1"/>
  <c r="G50" i="24" s="1"/>
  <c r="G52" i="24" s="1"/>
  <c r="G54" i="24" s="1"/>
  <c r="G56" i="24" s="1"/>
  <c r="G58" i="24" s="1"/>
  <c r="G60" i="24" s="1"/>
  <c r="G62" i="24" s="1"/>
  <c r="G64" i="24" s="1"/>
  <c r="G66" i="24" s="1"/>
  <c r="G68" i="24" s="1"/>
  <c r="G70" i="24" s="1"/>
  <c r="G72" i="24" s="1"/>
  <c r="G74" i="24" s="1"/>
  <c r="F17" i="24"/>
  <c r="F19" i="24" s="1"/>
  <c r="F21" i="24" s="1"/>
  <c r="F23" i="24" s="1"/>
  <c r="F25" i="24" s="1"/>
  <c r="F27" i="24" s="1"/>
  <c r="F29" i="24" s="1"/>
  <c r="F31" i="24" s="1"/>
  <c r="F33" i="24" s="1"/>
  <c r="F35" i="24" s="1"/>
  <c r="F37" i="24" s="1"/>
  <c r="F39" i="24" s="1"/>
  <c r="F41" i="24" s="1"/>
  <c r="F43" i="24" s="1"/>
  <c r="F45" i="24" s="1"/>
  <c r="F47" i="24" s="1"/>
  <c r="F49" i="24" s="1"/>
  <c r="F51" i="24" s="1"/>
  <c r="F53" i="24" s="1"/>
  <c r="F55" i="24" s="1"/>
  <c r="F57" i="24" s="1"/>
  <c r="F59" i="24" s="1"/>
  <c r="F61" i="24" s="1"/>
  <c r="F63" i="24" s="1"/>
  <c r="F65" i="24" s="1"/>
  <c r="F67" i="24" s="1"/>
  <c r="F69" i="24" s="1"/>
  <c r="F71" i="24" s="1"/>
  <c r="F73" i="24" s="1"/>
  <c r="G18" i="22"/>
  <c r="G20" i="22" s="1"/>
  <c r="G22" i="22" s="1"/>
  <c r="G24" i="22" s="1"/>
  <c r="G26" i="22" s="1"/>
  <c r="G28" i="22" s="1"/>
  <c r="G30" i="22" s="1"/>
  <c r="G32" i="22" s="1"/>
  <c r="G34" i="22" s="1"/>
  <c r="G36" i="22" s="1"/>
  <c r="G38" i="22" s="1"/>
  <c r="G40" i="22" s="1"/>
  <c r="G42" i="22" s="1"/>
  <c r="G44" i="22" s="1"/>
  <c r="F17" i="22"/>
  <c r="F19" i="22" s="1"/>
  <c r="F21" i="22" s="1"/>
  <c r="F23" i="22" s="1"/>
  <c r="F25" i="22" s="1"/>
  <c r="F27" i="22" s="1"/>
  <c r="F29" i="22" s="1"/>
  <c r="F31" i="22" s="1"/>
  <c r="F33" i="22" s="1"/>
  <c r="F35" i="22" s="1"/>
  <c r="F37" i="22" s="1"/>
  <c r="F39" i="22" s="1"/>
  <c r="F41" i="22" s="1"/>
  <c r="F43" i="22" s="1"/>
  <c r="G18" i="21"/>
  <c r="G20" i="21" s="1"/>
  <c r="G22" i="21" s="1"/>
  <c r="G24" i="21" s="1"/>
  <c r="G26" i="21" s="1"/>
  <c r="G28" i="21" s="1"/>
  <c r="G30" i="21" s="1"/>
  <c r="G32" i="21" s="1"/>
  <c r="G34" i="21" s="1"/>
  <c r="G36" i="21" s="1"/>
  <c r="G38" i="21" s="1"/>
  <c r="G40" i="21" s="1"/>
  <c r="G42" i="21" s="1"/>
  <c r="G44" i="21" s="1"/>
  <c r="F17" i="21"/>
  <c r="F19" i="21" s="1"/>
  <c r="F21" i="21" s="1"/>
  <c r="F23" i="21" s="1"/>
  <c r="F25" i="21" s="1"/>
  <c r="F27" i="21" s="1"/>
  <c r="F29" i="21" s="1"/>
  <c r="F31" i="21" s="1"/>
  <c r="F33" i="21" s="1"/>
  <c r="F35" i="21" s="1"/>
  <c r="F37" i="21" s="1"/>
  <c r="F39" i="21" s="1"/>
  <c r="F41" i="21" s="1"/>
  <c r="F43" i="21" s="1"/>
  <c r="F43" i="3"/>
  <c r="G44" i="3"/>
  <c r="F45" i="3"/>
  <c r="G46" i="3"/>
  <c r="F47" i="3"/>
  <c r="G48" i="3"/>
  <c r="F49" i="3"/>
  <c r="G50" i="3"/>
  <c r="F51" i="3"/>
  <c r="G52" i="3"/>
  <c r="F53" i="3"/>
  <c r="G54" i="3"/>
  <c r="F55" i="3"/>
  <c r="G56" i="3"/>
  <c r="F57" i="3"/>
  <c r="G58" i="3"/>
  <c r="F59" i="3"/>
  <c r="G60" i="3"/>
  <c r="F61" i="3"/>
  <c r="G62" i="3"/>
  <c r="F63" i="3"/>
  <c r="G64" i="3"/>
  <c r="F65" i="3"/>
  <c r="G66" i="3"/>
  <c r="F67" i="3"/>
  <c r="G68" i="3"/>
  <c r="F69" i="3"/>
  <c r="G70" i="3"/>
  <c r="F71" i="3"/>
  <c r="G72" i="3"/>
  <c r="F73" i="3"/>
  <c r="G74" i="3"/>
  <c r="F17" i="3"/>
  <c r="G18" i="3"/>
  <c r="F19" i="3"/>
  <c r="G20" i="3"/>
  <c r="F21" i="3"/>
  <c r="G22" i="3"/>
  <c r="F23" i="3"/>
  <c r="G24" i="3"/>
  <c r="F25" i="3"/>
  <c r="G26" i="3"/>
  <c r="F27" i="3"/>
  <c r="G28" i="3"/>
  <c r="F29" i="3"/>
  <c r="G30" i="3"/>
  <c r="F31" i="3"/>
  <c r="G32" i="3"/>
  <c r="F33" i="3"/>
  <c r="G34" i="3"/>
  <c r="F35" i="3"/>
  <c r="G36" i="3"/>
  <c r="F37" i="3"/>
  <c r="G38" i="3"/>
  <c r="F39" i="3"/>
  <c r="G40" i="3"/>
  <c r="F41" i="3"/>
  <c r="G42" i="3"/>
</calcChain>
</file>

<file path=xl/sharedStrings.xml><?xml version="1.0" encoding="utf-8"?>
<sst xmlns="http://schemas.openxmlformats.org/spreadsheetml/2006/main" count="797" uniqueCount="279">
  <si>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</si>
  <si>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</si>
  <si>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</si>
  <si>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</si>
  <si>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</si>
  <si>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</si>
  <si>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</si>
  <si>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</si>
  <si>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</si>
  <si>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</si>
  <si>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</si>
  <si>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</si>
  <si>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</si>
  <si>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</si>
  <si>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</si>
  <si>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</si>
  <si>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</si>
  <si>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</si>
  <si>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</si>
  <si>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</si>
  <si>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</si>
  <si>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</si>
  <si>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</si>
  <si>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</si>
  <si>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</si>
  <si>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</si>
  <si>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</si>
  <si>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</si>
  <si>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</si>
  <si>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</si>
  <si>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</si>
  <si>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</si>
  <si>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</si>
  <si>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</si>
  <si>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</si>
  <si>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</si>
  <si>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</si>
  <si>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DEA MITHA APRILIANI</t>
  </si>
  <si>
    <t>ADIKA CITRA KINANTI</t>
  </si>
  <si>
    <t>ADITIYA KURNIAWAN</t>
  </si>
  <si>
    <t>AFIFA AUZIZAH</t>
  </si>
  <si>
    <t>AGUS SUPRIYANTO</t>
  </si>
  <si>
    <t>ALIFAH MUGI RAHAYU</t>
  </si>
  <si>
    <t>AMALIA DIAH INTAN PRATIWI</t>
  </si>
  <si>
    <t>AMANDA ADITYA SUSANTI</t>
  </si>
  <si>
    <t>BAGUS HAMAM FAIZAL</t>
  </si>
  <si>
    <t>DEDE TRI MULYONO</t>
  </si>
  <si>
    <t>DIAN WARDANI</t>
  </si>
  <si>
    <t>DITA RAMADHAN</t>
  </si>
  <si>
    <t>DWI AYOMI LESTARI</t>
  </si>
  <si>
    <t>DWI RIZKIYANI AYUNINGTYAS</t>
  </si>
  <si>
    <t>DWI YULIANTI</t>
  </si>
  <si>
    <t>EVANA PUTRI STIFANI</t>
  </si>
  <si>
    <t>FADHILA AGUSTIAN</t>
  </si>
  <si>
    <t>FAIKHOTUL HASANAH</t>
  </si>
  <si>
    <t>FITRI NUR CHASANAH</t>
  </si>
  <si>
    <t>HANIF GUMIRA AJI DHARMA</t>
  </si>
  <si>
    <t>HARDINA NUR CAHYANI</t>
  </si>
  <si>
    <t>IKA PRIHATININGSIH</t>
  </si>
  <si>
    <t>IMROATUL ILMIA</t>
  </si>
  <si>
    <t>INGGIT RAPIKA GATI</t>
  </si>
  <si>
    <t>JOSHUA EVANGELLI NUNTIANDI</t>
  </si>
  <si>
    <t>KHAYATI AWALU SHOLIKHAH</t>
  </si>
  <si>
    <t>LISTIANA</t>
  </si>
  <si>
    <t>LUDVIANA SAFITRI</t>
  </si>
  <si>
    <t>MAHARDIKA PUSPITA SARI</t>
  </si>
  <si>
    <t>MAHFUD ISLAHUDDIN AKBAR</t>
  </si>
  <si>
    <t>MARETTA TRIANA ANDAYANI</t>
  </si>
  <si>
    <t>NUR MUSYABIROH</t>
  </si>
  <si>
    <t>NURLAELI WAHYUNI</t>
  </si>
  <si>
    <t>NURUL AFIFAH</t>
  </si>
  <si>
    <t>PUSPA PRIYASTI</t>
  </si>
  <si>
    <t>RESTU FATHUR ROBY'AD</t>
  </si>
  <si>
    <t>RETNO WINDIYARTI</t>
  </si>
  <si>
    <t>RIFATI NUR HANIFA</t>
  </si>
  <si>
    <t>RINA WULANDARI</t>
  </si>
  <si>
    <t>RISKA YUNIA BURHANUDIN</t>
  </si>
  <si>
    <t>RIZA FEINNYSA</t>
  </si>
  <si>
    <t>RIZKA ZAHROTHUN NUROYDA</t>
  </si>
  <si>
    <t>RIZQIANA DWI AMBARWATI</t>
  </si>
  <si>
    <t>SAMSUL ARIFIN</t>
  </si>
  <si>
    <t>SARAH NURJIJAH</t>
  </si>
  <si>
    <t>SELA LESTARI</t>
  </si>
  <si>
    <t>SITI KHOTIJAH</t>
  </si>
  <si>
    <t>TALKHAH AFRIZAL</t>
  </si>
  <si>
    <t>TASYA PUTRI SAFARINA</t>
  </si>
  <si>
    <t>TEGUH RAHAYU</t>
  </si>
  <si>
    <t>USWATUN NUR AZIZAH</t>
  </si>
  <si>
    <t>WAHYU DAMAYANTI</t>
  </si>
  <si>
    <t>WANDA EKA SUKMAWATI</t>
  </si>
  <si>
    <t>YENI STYORINI</t>
  </si>
  <si>
    <t>YUKI AJI WIYOGA</t>
  </si>
  <si>
    <t>NYOTO SETIO MULYONO</t>
  </si>
  <si>
    <t>INDRI DWI ARISTIANI</t>
  </si>
  <si>
    <t>: KEPERAWATAN S-1 / IA</t>
  </si>
  <si>
    <t>Daftar Mahasiswa</t>
  </si>
  <si>
    <t>No</t>
  </si>
  <si>
    <t>Kode</t>
  </si>
  <si>
    <t>Nomor Induk</t>
  </si>
  <si>
    <t>Nama</t>
  </si>
  <si>
    <t>Jml Hadir</t>
  </si>
  <si>
    <t>Entri Jml Hadir</t>
  </si>
  <si>
    <t>ADIKA4235</t>
  </si>
  <si>
    <t>ADITI4236</t>
  </si>
  <si>
    <t>AFIFA4237</t>
  </si>
  <si>
    <t>AGUSS4238</t>
  </si>
  <si>
    <t>ALIFA4239</t>
  </si>
  <si>
    <t>AMALI4240</t>
  </si>
  <si>
    <t>AMAND4241</t>
  </si>
  <si>
    <t>BAGUS4251</t>
  </si>
  <si>
    <t>DEDET4253</t>
  </si>
  <si>
    <t>DIANW4259</t>
  </si>
  <si>
    <t>DITAR4260</t>
  </si>
  <si>
    <t>DWIAY4261</t>
  </si>
  <si>
    <t>DWIRI4262</t>
  </si>
  <si>
    <t>DWIYU4263</t>
  </si>
  <si>
    <t>EVANA4266</t>
  </si>
  <si>
    <t>FADHI4267</t>
  </si>
  <si>
    <t>FAIKH4268</t>
  </si>
  <si>
    <t>FITRI4270</t>
  </si>
  <si>
    <t>HANIF4274</t>
  </si>
  <si>
    <t>HARDI4275</t>
  </si>
  <si>
    <t>IKAPR4277</t>
  </si>
  <si>
    <t>IMROA4278</t>
  </si>
  <si>
    <t>INDRI4643</t>
  </si>
  <si>
    <t>INGGI4279</t>
  </si>
  <si>
    <t>JOSHU4283</t>
  </si>
  <si>
    <t>KHAYA4284</t>
  </si>
  <si>
    <t>LISTI4288</t>
  </si>
  <si>
    <t>LUDVI4289</t>
  </si>
  <si>
    <t>MAHAR4292</t>
  </si>
  <si>
    <t>MAHFU4293</t>
  </si>
  <si>
    <t>MARET4294</t>
  </si>
  <si>
    <t>MUCHA4296</t>
  </si>
  <si>
    <t>MOCHAMAD RIZKY RAHMANTO</t>
  </si>
  <si>
    <t>NURLA4304</t>
  </si>
  <si>
    <t>NURMU4302</t>
  </si>
  <si>
    <t>NURUL4305</t>
  </si>
  <si>
    <t>NYOTO4642</t>
  </si>
  <si>
    <t>PUSPA4306</t>
  </si>
  <si>
    <t>RESTU4314</t>
  </si>
  <si>
    <t>RETNO4317</t>
  </si>
  <si>
    <t>RIFAT4318</t>
  </si>
  <si>
    <t>RINAW4319</t>
  </si>
  <si>
    <t>RISKA4320</t>
  </si>
  <si>
    <t>RIZAF4321</t>
  </si>
  <si>
    <t>RIZKA4322</t>
  </si>
  <si>
    <t>RIZQI4323</t>
  </si>
  <si>
    <t>SAMSU4324</t>
  </si>
  <si>
    <t>SARAH4325</t>
  </si>
  <si>
    <t>SELAL4326</t>
  </si>
  <si>
    <t>SITIK4327</t>
  </si>
  <si>
    <t>TALKH4331</t>
  </si>
  <si>
    <t>TASYA4332</t>
  </si>
  <si>
    <t>TEGUH4333</t>
  </si>
  <si>
    <t>USWAT4335</t>
  </si>
  <si>
    <t>WAHYU4337</t>
  </si>
  <si>
    <t>WANDA4338</t>
  </si>
  <si>
    <t>YENIS4342</t>
  </si>
  <si>
    <t>YUKIA4343</t>
  </si>
  <si>
    <t>ANAST4242</t>
  </si>
  <si>
    <t>ANASTASIA MAHTIARA</t>
  </si>
  <si>
    <t>ANAVI4243</t>
  </si>
  <si>
    <t>ANAVISA MASRURROH</t>
  </si>
  <si>
    <t>ANDIN4244</t>
  </si>
  <si>
    <t>ANDINI RIZKA SEFIOLA</t>
  </si>
  <si>
    <t>ANGGR4245</t>
  </si>
  <si>
    <t>ANGGRAENI NURDIANA</t>
  </si>
  <si>
    <t>ANISA4246</t>
  </si>
  <si>
    <t>ANISA MAHAROTUN FAUZIAH</t>
  </si>
  <si>
    <t>ANUGR4247</t>
  </si>
  <si>
    <t>ANUGRAH PRAHESTU KUSHANDOYO</t>
  </si>
  <si>
    <t>AQUAR4248</t>
  </si>
  <si>
    <t>AQUAR FEBRYANA</t>
  </si>
  <si>
    <t>ARIQF4250</t>
  </si>
  <si>
    <t>ARIQ FAHMI</t>
  </si>
  <si>
    <t>ARIRA4249</t>
  </si>
  <si>
    <t>ARI RACHMAT</t>
  </si>
  <si>
    <t>DAFIN4252</t>
  </si>
  <si>
    <t>DAFINTA WIDIA KOMALA</t>
  </si>
  <si>
    <t>DEAMI4644</t>
  </si>
  <si>
    <t>DESTI4254</t>
  </si>
  <si>
    <t>DESTI NURHAYATI</t>
  </si>
  <si>
    <t>DEVIA4256</t>
  </si>
  <si>
    <t>DEVIA PUTRI RATNA SARI</t>
  </si>
  <si>
    <t>DEVIA4257</t>
  </si>
  <si>
    <t>DEVIANA INDAH KRIS DAYANTI</t>
  </si>
  <si>
    <t>DEVII4255</t>
  </si>
  <si>
    <t>DEVI IRAWAN</t>
  </si>
  <si>
    <t>DEVIT4258</t>
  </si>
  <si>
    <t>DEVIT ARIANTI</t>
  </si>
  <si>
    <t>DITAA4645</t>
  </si>
  <si>
    <t>DITA AYU AULITA</t>
  </si>
  <si>
    <t>EKASU4264</t>
  </si>
  <si>
    <t>EKA SUCIANI</t>
  </si>
  <si>
    <t>ESTII4265</t>
  </si>
  <si>
    <t>ESTI ISUSSILANING SETIAWATI</t>
  </si>
  <si>
    <t>FERIA4269</t>
  </si>
  <si>
    <t>FERIAN CAHYATAMA</t>
  </si>
  <si>
    <t>FITRI4271</t>
  </si>
  <si>
    <t>FITRIA FEBRI LESTARI</t>
  </si>
  <si>
    <t>FRISK4272</t>
  </si>
  <si>
    <t>FRISKA AMBARWATI</t>
  </si>
  <si>
    <t>FRIZK4273</t>
  </si>
  <si>
    <t>FRIZKY INDRAWAN</t>
  </si>
  <si>
    <t>HOLIF4276</t>
  </si>
  <si>
    <t>HOLIFAH</t>
  </si>
  <si>
    <t>INTAN4280</t>
  </si>
  <si>
    <t>INTAN MUSTADIROH</t>
  </si>
  <si>
    <t>INTAN4281</t>
  </si>
  <si>
    <t>INTAN NOFIKA CANDRA SARI</t>
  </si>
  <si>
    <t>ITATR4282</t>
  </si>
  <si>
    <t>ITA TRIATUN SOLIKHAH</t>
  </si>
  <si>
    <t>KRISM4285</t>
  </si>
  <si>
    <t>KRIS MAULYANI</t>
  </si>
  <si>
    <t>KRIST4286</t>
  </si>
  <si>
    <t>KRISTANTO</t>
  </si>
  <si>
    <t>KUSNU4287</t>
  </si>
  <si>
    <t>KUSNUL KHOTIMAH</t>
  </si>
  <si>
    <t>LUTFI4290</t>
  </si>
  <si>
    <t>LUTFI ALIFATU ZAHRO</t>
  </si>
  <si>
    <t>MAUDW4295</t>
  </si>
  <si>
    <t>MAUDWI EHNIS SWIHASNIKA</t>
  </si>
  <si>
    <t>MFAND4291</t>
  </si>
  <si>
    <t>M FANDIKA ALDI PINARINGAN</t>
  </si>
  <si>
    <t>MUHIM4297</t>
  </si>
  <si>
    <t>MUHIMATUL INAYAH</t>
  </si>
  <si>
    <t>NANJA4298</t>
  </si>
  <si>
    <t>NANJAR WIDIASTUTI</t>
  </si>
  <si>
    <t>NIRMA4299</t>
  </si>
  <si>
    <t>NIRMALA</t>
  </si>
  <si>
    <t>NOVIR4300</t>
  </si>
  <si>
    <t>NOVI RISTIALINA</t>
  </si>
  <si>
    <t>NOVIT4301</t>
  </si>
  <si>
    <t>NOVITA ESA PURWANTI</t>
  </si>
  <si>
    <t>NURED4303</t>
  </si>
  <si>
    <t>NUREDI DWI NOVIANTO</t>
  </si>
  <si>
    <t>RAFID4307</t>
  </si>
  <si>
    <t>RAFI DWI KUSUMA</t>
  </si>
  <si>
    <t>RAFID4308</t>
  </si>
  <si>
    <t>RAFIDA SYLVIA ARISKA</t>
  </si>
  <si>
    <t>RAMAD4309</t>
  </si>
  <si>
    <t>RAMADANNI</t>
  </si>
  <si>
    <t>RATIH4310</t>
  </si>
  <si>
    <t>RATIH KHOIRUNISA</t>
  </si>
  <si>
    <t>REGIT4311</t>
  </si>
  <si>
    <t>REGITA SETIOWATI</t>
  </si>
  <si>
    <t>RENIK4312</t>
  </si>
  <si>
    <t>RENIKA DWI WAHYUNI</t>
  </si>
  <si>
    <t>RESAT4313</t>
  </si>
  <si>
    <t>RESA TRIAVANTIKA SARI</t>
  </si>
  <si>
    <t>RETNO4315</t>
  </si>
  <si>
    <t>RETNO MONICHA SARI</t>
  </si>
  <si>
    <t>RETNO4316</t>
  </si>
  <si>
    <t>RETNO SURYANINGSIH</t>
  </si>
  <si>
    <t>SLAME4328</t>
  </si>
  <si>
    <t>SLAMET EDI SUSANTO</t>
  </si>
  <si>
    <t>SOLIY4329</t>
  </si>
  <si>
    <t>SOLIYAH</t>
  </si>
  <si>
    <t>SUNMU4330</t>
  </si>
  <si>
    <t>SUN MUAFIROH</t>
  </si>
  <si>
    <t>TEXAF4334</t>
  </si>
  <si>
    <t>TEXA FREDYAN SAPUTRA</t>
  </si>
  <si>
    <t>VITRI4336</t>
  </si>
  <si>
    <t>VITRI DEWI SAPUTRI</t>
  </si>
  <si>
    <t>WIDIA4339</t>
  </si>
  <si>
    <t>WIDIA MURTI HASTARI</t>
  </si>
  <si>
    <t>WIWIN4340</t>
  </si>
  <si>
    <t>WIWIN AGUSTINA</t>
  </si>
  <si>
    <t>YANUA4341</t>
  </si>
  <si>
    <t>YANUAR PRASTU WIJAYA</t>
  </si>
  <si>
    <t>YULIA4344</t>
  </si>
  <si>
    <t>YULIANA SAFITRI</t>
  </si>
  <si>
    <t>YUNIS4345</t>
  </si>
  <si>
    <t>YUNIS FEBRIANSYAH</t>
  </si>
  <si>
    <t>Operasi</t>
  </si>
  <si>
    <t>: KEPERAWATAN S-1 / I B</t>
  </si>
  <si>
    <t>1 b</t>
  </si>
  <si>
    <t>1 -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</si>
</sst>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18" fontId="3" fillId="0" borderId="0" xfId="0" applyNumberFormat="1" applyFont="1"/>
    <xf numFmtId="1" fontId="3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914400</xdr:colOff>
          <xdr:row>8</xdr:row>
          <xdr:rowOff>66675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9</xdr:col>
          <xdr:colOff>914400</xdr:colOff>
          <xdr:row>9</xdr:row>
          <xdr:rowOff>66675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914400</xdr:colOff>
          <xdr:row>10</xdr:row>
          <xdr:rowOff>66675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914400</xdr:colOff>
          <xdr:row>11</xdr:row>
          <xdr:rowOff>66675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914400</xdr:colOff>
          <xdr:row>12</xdr:row>
          <xdr:rowOff>66675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9</xdr:col>
          <xdr:colOff>914400</xdr:colOff>
          <xdr:row>13</xdr:row>
          <xdr:rowOff>66675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914400</xdr:colOff>
          <xdr:row>14</xdr:row>
          <xdr:rowOff>66675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914400</xdr:colOff>
          <xdr:row>15</xdr:row>
          <xdr:rowOff>66675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914400</xdr:colOff>
          <xdr:row>16</xdr:row>
          <xdr:rowOff>66675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9</xdr:col>
          <xdr:colOff>914400</xdr:colOff>
          <xdr:row>17</xdr:row>
          <xdr:rowOff>66675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914400</xdr:colOff>
          <xdr:row>18</xdr:row>
          <xdr:rowOff>66675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914400</xdr:colOff>
          <xdr:row>19</xdr:row>
          <xdr:rowOff>66675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914400</xdr:colOff>
          <xdr:row>20</xdr:row>
          <xdr:rowOff>66675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914400</xdr:colOff>
          <xdr:row>21</xdr:row>
          <xdr:rowOff>66675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914400</xdr:colOff>
          <xdr:row>22</xdr:row>
          <xdr:rowOff>66675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9</xdr:col>
          <xdr:colOff>914400</xdr:colOff>
          <xdr:row>23</xdr:row>
          <xdr:rowOff>66675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9</xdr:col>
          <xdr:colOff>914400</xdr:colOff>
          <xdr:row>24</xdr:row>
          <xdr:rowOff>66675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914400</xdr:colOff>
          <xdr:row>25</xdr:row>
          <xdr:rowOff>66675</xdr:rowOff>
        </xdr:to>
        <xdr:sp macro="" textlink="">
          <xdr:nvSpPr>
            <xdr:cNvPr id="7186" name="Control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9</xdr:col>
          <xdr:colOff>914400</xdr:colOff>
          <xdr:row>26</xdr:row>
          <xdr:rowOff>66675</xdr:rowOff>
        </xdr:to>
        <xdr:sp macro="" textlink="">
          <xdr:nvSpPr>
            <xdr:cNvPr id="7187" name="Control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9</xdr:col>
          <xdr:colOff>914400</xdr:colOff>
          <xdr:row>27</xdr:row>
          <xdr:rowOff>66675</xdr:rowOff>
        </xdr:to>
        <xdr:sp macro="" textlink="">
          <xdr:nvSpPr>
            <xdr:cNvPr id="7188" name="Control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9</xdr:col>
          <xdr:colOff>914400</xdr:colOff>
          <xdr:row>28</xdr:row>
          <xdr:rowOff>66675</xdr:rowOff>
        </xdr:to>
        <xdr:sp macro="" textlink="">
          <xdr:nvSpPr>
            <xdr:cNvPr id="7189" name="Control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9</xdr:col>
          <xdr:colOff>914400</xdr:colOff>
          <xdr:row>29</xdr:row>
          <xdr:rowOff>66675</xdr:rowOff>
        </xdr:to>
        <xdr:sp macro="" textlink="">
          <xdr:nvSpPr>
            <xdr:cNvPr id="7190" name="Control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9</xdr:col>
          <xdr:colOff>914400</xdr:colOff>
          <xdr:row>30</xdr:row>
          <xdr:rowOff>66675</xdr:rowOff>
        </xdr:to>
        <xdr:sp macro="" textlink="">
          <xdr:nvSpPr>
            <xdr:cNvPr id="7191" name="Control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9</xdr:col>
          <xdr:colOff>914400</xdr:colOff>
          <xdr:row>31</xdr:row>
          <xdr:rowOff>66675</xdr:rowOff>
        </xdr:to>
        <xdr:sp macro="" textlink="">
          <xdr:nvSpPr>
            <xdr:cNvPr id="7192" name="Control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914400</xdr:colOff>
          <xdr:row>32</xdr:row>
          <xdr:rowOff>66675</xdr:rowOff>
        </xdr:to>
        <xdr:sp macro="" textlink="">
          <xdr:nvSpPr>
            <xdr:cNvPr id="7193" name="Control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914400</xdr:colOff>
          <xdr:row>33</xdr:row>
          <xdr:rowOff>66675</xdr:rowOff>
        </xdr:to>
        <xdr:sp macro="" textlink="">
          <xdr:nvSpPr>
            <xdr:cNvPr id="7194" name="Control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9</xdr:col>
          <xdr:colOff>914400</xdr:colOff>
          <xdr:row>34</xdr:row>
          <xdr:rowOff>66675</xdr:rowOff>
        </xdr:to>
        <xdr:sp macro="" textlink="">
          <xdr:nvSpPr>
            <xdr:cNvPr id="7195" name="Control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9</xdr:col>
          <xdr:colOff>914400</xdr:colOff>
          <xdr:row>35</xdr:row>
          <xdr:rowOff>66675</xdr:rowOff>
        </xdr:to>
        <xdr:sp macro="" textlink="">
          <xdr:nvSpPr>
            <xdr:cNvPr id="7196" name="Control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9</xdr:col>
          <xdr:colOff>914400</xdr:colOff>
          <xdr:row>36</xdr:row>
          <xdr:rowOff>66675</xdr:rowOff>
        </xdr:to>
        <xdr:sp macro="" textlink="">
          <xdr:nvSpPr>
            <xdr:cNvPr id="7197" name="Control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9</xdr:col>
          <xdr:colOff>914400</xdr:colOff>
          <xdr:row>37</xdr:row>
          <xdr:rowOff>66675</xdr:rowOff>
        </xdr:to>
        <xdr:sp macro="" textlink="">
          <xdr:nvSpPr>
            <xdr:cNvPr id="7198" name="Control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9</xdr:col>
          <xdr:colOff>914400</xdr:colOff>
          <xdr:row>38</xdr:row>
          <xdr:rowOff>66675</xdr:rowOff>
        </xdr:to>
        <xdr:sp macro="" textlink="">
          <xdr:nvSpPr>
            <xdr:cNvPr id="7199" name="Control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9</xdr:col>
          <xdr:colOff>914400</xdr:colOff>
          <xdr:row>39</xdr:row>
          <xdr:rowOff>66675</xdr:rowOff>
        </xdr:to>
        <xdr:sp macro="" textlink="">
          <xdr:nvSpPr>
            <xdr:cNvPr id="7200" name="Control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9</xdr:col>
          <xdr:colOff>914400</xdr:colOff>
          <xdr:row>40</xdr:row>
          <xdr:rowOff>66675</xdr:rowOff>
        </xdr:to>
        <xdr:sp macro="" textlink="">
          <xdr:nvSpPr>
            <xdr:cNvPr id="7201" name="Control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9</xdr:col>
          <xdr:colOff>914400</xdr:colOff>
          <xdr:row>41</xdr:row>
          <xdr:rowOff>66675</xdr:rowOff>
        </xdr:to>
        <xdr:sp macro="" textlink="">
          <xdr:nvSpPr>
            <xdr:cNvPr id="7202" name="Control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9</xdr:col>
          <xdr:colOff>914400</xdr:colOff>
          <xdr:row>42</xdr:row>
          <xdr:rowOff>66675</xdr:rowOff>
        </xdr:to>
        <xdr:sp macro="" textlink="">
          <xdr:nvSpPr>
            <xdr:cNvPr id="7203" name="Control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9</xdr:col>
          <xdr:colOff>914400</xdr:colOff>
          <xdr:row>43</xdr:row>
          <xdr:rowOff>66675</xdr:rowOff>
        </xdr:to>
        <xdr:sp macro="" textlink="">
          <xdr:nvSpPr>
            <xdr:cNvPr id="7204" name="Control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9</xdr:col>
          <xdr:colOff>914400</xdr:colOff>
          <xdr:row>44</xdr:row>
          <xdr:rowOff>66675</xdr:rowOff>
        </xdr:to>
        <xdr:sp macro="" textlink="">
          <xdr:nvSpPr>
            <xdr:cNvPr id="7205" name="Control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9</xdr:col>
          <xdr:colOff>914400</xdr:colOff>
          <xdr:row>45</xdr:row>
          <xdr:rowOff>66675</xdr:rowOff>
        </xdr:to>
        <xdr:sp macro="" textlink="">
          <xdr:nvSpPr>
            <xdr:cNvPr id="7206" name="Control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0</xdr:rowOff>
        </xdr:from>
        <xdr:to>
          <xdr:col>9</xdr:col>
          <xdr:colOff>914400</xdr:colOff>
          <xdr:row>46</xdr:row>
          <xdr:rowOff>66675</xdr:rowOff>
        </xdr:to>
        <xdr:sp macro="" textlink="">
          <xdr:nvSpPr>
            <xdr:cNvPr id="7207" name="Control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9</xdr:col>
          <xdr:colOff>914400</xdr:colOff>
          <xdr:row>47</xdr:row>
          <xdr:rowOff>66675</xdr:rowOff>
        </xdr:to>
        <xdr:sp macro="" textlink="">
          <xdr:nvSpPr>
            <xdr:cNvPr id="7208" name="Control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9</xdr:col>
          <xdr:colOff>914400</xdr:colOff>
          <xdr:row>48</xdr:row>
          <xdr:rowOff>66675</xdr:rowOff>
        </xdr:to>
        <xdr:sp macro="" textlink="">
          <xdr:nvSpPr>
            <xdr:cNvPr id="7209" name="Control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9</xdr:col>
          <xdr:colOff>914400</xdr:colOff>
          <xdr:row>49</xdr:row>
          <xdr:rowOff>66675</xdr:rowOff>
        </xdr:to>
        <xdr:sp macro="" textlink="">
          <xdr:nvSpPr>
            <xdr:cNvPr id="7210" name="Control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9</xdr:col>
          <xdr:colOff>914400</xdr:colOff>
          <xdr:row>50</xdr:row>
          <xdr:rowOff>66675</xdr:rowOff>
        </xdr:to>
        <xdr:sp macro="" textlink="">
          <xdr:nvSpPr>
            <xdr:cNvPr id="7211" name="Control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9</xdr:col>
          <xdr:colOff>914400</xdr:colOff>
          <xdr:row>51</xdr:row>
          <xdr:rowOff>66675</xdr:rowOff>
        </xdr:to>
        <xdr:sp macro="" textlink="">
          <xdr:nvSpPr>
            <xdr:cNvPr id="7212" name="Control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9</xdr:col>
          <xdr:colOff>914400</xdr:colOff>
          <xdr:row>52</xdr:row>
          <xdr:rowOff>66675</xdr:rowOff>
        </xdr:to>
        <xdr:sp macro="" textlink="">
          <xdr:nvSpPr>
            <xdr:cNvPr id="7213" name="Control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9</xdr:col>
          <xdr:colOff>914400</xdr:colOff>
          <xdr:row>53</xdr:row>
          <xdr:rowOff>66675</xdr:rowOff>
        </xdr:to>
        <xdr:sp macro="" textlink="">
          <xdr:nvSpPr>
            <xdr:cNvPr id="7214" name="Control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9</xdr:col>
          <xdr:colOff>914400</xdr:colOff>
          <xdr:row>54</xdr:row>
          <xdr:rowOff>66675</xdr:rowOff>
        </xdr:to>
        <xdr:sp macro="" textlink="">
          <xdr:nvSpPr>
            <xdr:cNvPr id="7215" name="Control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9</xdr:col>
          <xdr:colOff>914400</xdr:colOff>
          <xdr:row>55</xdr:row>
          <xdr:rowOff>66675</xdr:rowOff>
        </xdr:to>
        <xdr:sp macro="" textlink="">
          <xdr:nvSpPr>
            <xdr:cNvPr id="7216" name="Control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9</xdr:col>
          <xdr:colOff>914400</xdr:colOff>
          <xdr:row>56</xdr:row>
          <xdr:rowOff>66675</xdr:rowOff>
        </xdr:to>
        <xdr:sp macro="" textlink="">
          <xdr:nvSpPr>
            <xdr:cNvPr id="7217" name="Control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0</xdr:rowOff>
        </xdr:from>
        <xdr:to>
          <xdr:col>9</xdr:col>
          <xdr:colOff>914400</xdr:colOff>
          <xdr:row>57</xdr:row>
          <xdr:rowOff>66675</xdr:rowOff>
        </xdr:to>
        <xdr:sp macro="" textlink="">
          <xdr:nvSpPr>
            <xdr:cNvPr id="7218" name="Control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0</xdr:rowOff>
        </xdr:from>
        <xdr:to>
          <xdr:col>9</xdr:col>
          <xdr:colOff>914400</xdr:colOff>
          <xdr:row>58</xdr:row>
          <xdr:rowOff>66675</xdr:rowOff>
        </xdr:to>
        <xdr:sp macro="" textlink="">
          <xdr:nvSpPr>
            <xdr:cNvPr id="7219" name="Control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0</xdr:rowOff>
        </xdr:from>
        <xdr:to>
          <xdr:col>9</xdr:col>
          <xdr:colOff>914400</xdr:colOff>
          <xdr:row>59</xdr:row>
          <xdr:rowOff>66675</xdr:rowOff>
        </xdr:to>
        <xdr:sp macro="" textlink="">
          <xdr:nvSpPr>
            <xdr:cNvPr id="7220" name="Control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9</xdr:col>
          <xdr:colOff>914400</xdr:colOff>
          <xdr:row>60</xdr:row>
          <xdr:rowOff>66675</xdr:rowOff>
        </xdr:to>
        <xdr:sp macro="" textlink="">
          <xdr:nvSpPr>
            <xdr:cNvPr id="7221" name="Control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9</xdr:col>
          <xdr:colOff>914400</xdr:colOff>
          <xdr:row>61</xdr:row>
          <xdr:rowOff>66675</xdr:rowOff>
        </xdr:to>
        <xdr:sp macro="" textlink="">
          <xdr:nvSpPr>
            <xdr:cNvPr id="7222" name="Control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9</xdr:col>
          <xdr:colOff>914400</xdr:colOff>
          <xdr:row>62</xdr:row>
          <xdr:rowOff>66675</xdr:rowOff>
        </xdr:to>
        <xdr:sp macro="" textlink="">
          <xdr:nvSpPr>
            <xdr:cNvPr id="7223" name="Control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9</xdr:col>
          <xdr:colOff>914400</xdr:colOff>
          <xdr:row>63</xdr:row>
          <xdr:rowOff>66675</xdr:rowOff>
        </xdr:to>
        <xdr:sp macro="" textlink="">
          <xdr:nvSpPr>
            <xdr:cNvPr id="7224" name="Control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9</xdr:col>
          <xdr:colOff>914400</xdr:colOff>
          <xdr:row>64</xdr:row>
          <xdr:rowOff>66675</xdr:rowOff>
        </xdr:to>
        <xdr:sp macro="" textlink="">
          <xdr:nvSpPr>
            <xdr:cNvPr id="7225" name="Control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7</xdr:col>
          <xdr:colOff>914400</xdr:colOff>
          <xdr:row>73</xdr:row>
          <xdr:rowOff>66675</xdr:rowOff>
        </xdr:to>
        <xdr:sp macro="" textlink="">
          <xdr:nvSpPr>
            <xdr:cNvPr id="7226" name="Control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7</xdr:col>
          <xdr:colOff>914400</xdr:colOff>
          <xdr:row>74</xdr:row>
          <xdr:rowOff>66675</xdr:rowOff>
        </xdr:to>
        <xdr:sp macro="" textlink="">
          <xdr:nvSpPr>
            <xdr:cNvPr id="7227" name="Control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7</xdr:col>
          <xdr:colOff>914400</xdr:colOff>
          <xdr:row>75</xdr:row>
          <xdr:rowOff>66675</xdr:rowOff>
        </xdr:to>
        <xdr:sp macro="" textlink="">
          <xdr:nvSpPr>
            <xdr:cNvPr id="7228" name="Control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7</xdr:col>
          <xdr:colOff>914400</xdr:colOff>
          <xdr:row>76</xdr:row>
          <xdr:rowOff>66675</xdr:rowOff>
        </xdr:to>
        <xdr:sp macro="" textlink="">
          <xdr:nvSpPr>
            <xdr:cNvPr id="7229" name="Control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7</xdr:col>
          <xdr:colOff>914400</xdr:colOff>
          <xdr:row>77</xdr:row>
          <xdr:rowOff>66675</xdr:rowOff>
        </xdr:to>
        <xdr:sp macro="" textlink="">
          <xdr:nvSpPr>
            <xdr:cNvPr id="7230" name="Control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7</xdr:col>
          <xdr:colOff>914400</xdr:colOff>
          <xdr:row>78</xdr:row>
          <xdr:rowOff>66675</xdr:rowOff>
        </xdr:to>
        <xdr:sp macro="" textlink="">
          <xdr:nvSpPr>
            <xdr:cNvPr id="7231" name="Control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0</xdr:rowOff>
        </xdr:from>
        <xdr:to>
          <xdr:col>7</xdr:col>
          <xdr:colOff>914400</xdr:colOff>
          <xdr:row>79</xdr:row>
          <xdr:rowOff>66675</xdr:rowOff>
        </xdr:to>
        <xdr:sp macro="" textlink="">
          <xdr:nvSpPr>
            <xdr:cNvPr id="7232" name="Control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7</xdr:col>
          <xdr:colOff>914400</xdr:colOff>
          <xdr:row>80</xdr:row>
          <xdr:rowOff>66675</xdr:rowOff>
        </xdr:to>
        <xdr:sp macro="" textlink="">
          <xdr:nvSpPr>
            <xdr:cNvPr id="7233" name="Control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0</xdr:rowOff>
        </xdr:from>
        <xdr:to>
          <xdr:col>7</xdr:col>
          <xdr:colOff>914400</xdr:colOff>
          <xdr:row>81</xdr:row>
          <xdr:rowOff>66675</xdr:rowOff>
        </xdr:to>
        <xdr:sp macro="" textlink="">
          <xdr:nvSpPr>
            <xdr:cNvPr id="7234" name="Control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7</xdr:col>
          <xdr:colOff>914400</xdr:colOff>
          <xdr:row>82</xdr:row>
          <xdr:rowOff>66675</xdr:rowOff>
        </xdr:to>
        <xdr:sp macro="" textlink="">
          <xdr:nvSpPr>
            <xdr:cNvPr id="7235" name="Control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7</xdr:col>
          <xdr:colOff>914400</xdr:colOff>
          <xdr:row>83</xdr:row>
          <xdr:rowOff>66675</xdr:rowOff>
        </xdr:to>
        <xdr:sp macro="" textlink="">
          <xdr:nvSpPr>
            <xdr:cNvPr id="7236" name="Control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7</xdr:col>
          <xdr:colOff>914400</xdr:colOff>
          <xdr:row>84</xdr:row>
          <xdr:rowOff>66675</xdr:rowOff>
        </xdr:to>
        <xdr:sp macro="" textlink="">
          <xdr:nvSpPr>
            <xdr:cNvPr id="7237" name="Control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0</xdr:rowOff>
        </xdr:from>
        <xdr:to>
          <xdr:col>7</xdr:col>
          <xdr:colOff>914400</xdr:colOff>
          <xdr:row>85</xdr:row>
          <xdr:rowOff>66675</xdr:rowOff>
        </xdr:to>
        <xdr:sp macro="" textlink="">
          <xdr:nvSpPr>
            <xdr:cNvPr id="7238" name="Control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0</xdr:rowOff>
        </xdr:from>
        <xdr:to>
          <xdr:col>7</xdr:col>
          <xdr:colOff>914400</xdr:colOff>
          <xdr:row>86</xdr:row>
          <xdr:rowOff>66675</xdr:rowOff>
        </xdr:to>
        <xdr:sp macro="" textlink="">
          <xdr:nvSpPr>
            <xdr:cNvPr id="7239" name="Control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7</xdr:col>
          <xdr:colOff>914400</xdr:colOff>
          <xdr:row>87</xdr:row>
          <xdr:rowOff>66675</xdr:rowOff>
        </xdr:to>
        <xdr:sp macro="" textlink="">
          <xdr:nvSpPr>
            <xdr:cNvPr id="7240" name="Control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7</xdr:col>
          <xdr:colOff>914400</xdr:colOff>
          <xdr:row>88</xdr:row>
          <xdr:rowOff>66675</xdr:rowOff>
        </xdr:to>
        <xdr:sp macro="" textlink="">
          <xdr:nvSpPr>
            <xdr:cNvPr id="7241" name="Control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7</xdr:col>
          <xdr:colOff>914400</xdr:colOff>
          <xdr:row>89</xdr:row>
          <xdr:rowOff>66675</xdr:rowOff>
        </xdr:to>
        <xdr:sp macro="" textlink="">
          <xdr:nvSpPr>
            <xdr:cNvPr id="7242" name="Control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7</xdr:col>
          <xdr:colOff>914400</xdr:colOff>
          <xdr:row>90</xdr:row>
          <xdr:rowOff>66675</xdr:rowOff>
        </xdr:to>
        <xdr:sp macro="" textlink="">
          <xdr:nvSpPr>
            <xdr:cNvPr id="7243" name="Control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7</xdr:col>
          <xdr:colOff>914400</xdr:colOff>
          <xdr:row>91</xdr:row>
          <xdr:rowOff>66675</xdr:rowOff>
        </xdr:to>
        <xdr:sp macro="" textlink="">
          <xdr:nvSpPr>
            <xdr:cNvPr id="7244" name="Control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7</xdr:col>
          <xdr:colOff>914400</xdr:colOff>
          <xdr:row>92</xdr:row>
          <xdr:rowOff>66675</xdr:rowOff>
        </xdr:to>
        <xdr:sp macro="" textlink="">
          <xdr:nvSpPr>
            <xdr:cNvPr id="7245" name="Control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7</xdr:col>
          <xdr:colOff>914400</xdr:colOff>
          <xdr:row>93</xdr:row>
          <xdr:rowOff>66675</xdr:rowOff>
        </xdr:to>
        <xdr:sp macro="" textlink="">
          <xdr:nvSpPr>
            <xdr:cNvPr id="7246" name="Control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7</xdr:col>
          <xdr:colOff>914400</xdr:colOff>
          <xdr:row>94</xdr:row>
          <xdr:rowOff>66675</xdr:rowOff>
        </xdr:to>
        <xdr:sp macro="" textlink="">
          <xdr:nvSpPr>
            <xdr:cNvPr id="7247" name="Control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7</xdr:col>
          <xdr:colOff>914400</xdr:colOff>
          <xdr:row>95</xdr:row>
          <xdr:rowOff>66675</xdr:rowOff>
        </xdr:to>
        <xdr:sp macro="" textlink="">
          <xdr:nvSpPr>
            <xdr:cNvPr id="7248" name="Control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7</xdr:col>
          <xdr:colOff>914400</xdr:colOff>
          <xdr:row>96</xdr:row>
          <xdr:rowOff>66675</xdr:rowOff>
        </xdr:to>
        <xdr:sp macro="" textlink="">
          <xdr:nvSpPr>
            <xdr:cNvPr id="7249" name="Control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0</xdr:rowOff>
        </xdr:from>
        <xdr:to>
          <xdr:col>7</xdr:col>
          <xdr:colOff>914400</xdr:colOff>
          <xdr:row>97</xdr:row>
          <xdr:rowOff>66675</xdr:rowOff>
        </xdr:to>
        <xdr:sp macro="" textlink="">
          <xdr:nvSpPr>
            <xdr:cNvPr id="7250" name="Control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0</xdr:rowOff>
        </xdr:from>
        <xdr:to>
          <xdr:col>7</xdr:col>
          <xdr:colOff>914400</xdr:colOff>
          <xdr:row>98</xdr:row>
          <xdr:rowOff>66675</xdr:rowOff>
        </xdr:to>
        <xdr:sp macro="" textlink="">
          <xdr:nvSpPr>
            <xdr:cNvPr id="7251" name="Control 83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7</xdr:col>
          <xdr:colOff>914400</xdr:colOff>
          <xdr:row>99</xdr:row>
          <xdr:rowOff>66675</xdr:rowOff>
        </xdr:to>
        <xdr:sp macro="" textlink="">
          <xdr:nvSpPr>
            <xdr:cNvPr id="7252" name="Control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0</xdr:rowOff>
        </xdr:from>
        <xdr:to>
          <xdr:col>7</xdr:col>
          <xdr:colOff>914400</xdr:colOff>
          <xdr:row>100</xdr:row>
          <xdr:rowOff>66675</xdr:rowOff>
        </xdr:to>
        <xdr:sp macro="" textlink="">
          <xdr:nvSpPr>
            <xdr:cNvPr id="7253" name="Control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100</xdr:row>
          <xdr:rowOff>0</xdr:rowOff>
        </xdr:from>
        <xdr:to>
          <xdr:col>7</xdr:col>
          <xdr:colOff>914400</xdr:colOff>
          <xdr:row>101</xdr:row>
          <xdr:rowOff>66675</xdr:rowOff>
        </xdr:to>
        <xdr:sp macro="" textlink="">
          <xdr:nvSpPr>
            <xdr:cNvPr id="7254" name="Control 86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101</xdr:row>
          <xdr:rowOff>0</xdr:rowOff>
        </xdr:from>
        <xdr:to>
          <xdr:col>7</xdr:col>
          <xdr:colOff>914400</xdr:colOff>
          <xdr:row>102</xdr:row>
          <xdr:rowOff>66675</xdr:rowOff>
        </xdr:to>
        <xdr:sp macro="" textlink="">
          <xdr:nvSpPr>
            <xdr:cNvPr id="7255" name="Control 87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102</xdr:row>
          <xdr:rowOff>0</xdr:rowOff>
        </xdr:from>
        <xdr:to>
          <xdr:col>7</xdr:col>
          <xdr:colOff>914400</xdr:colOff>
          <xdr:row>103</xdr:row>
          <xdr:rowOff>66675</xdr:rowOff>
        </xdr:to>
        <xdr:sp macro="" textlink="">
          <xdr:nvSpPr>
            <xdr:cNvPr id="7256" name="Control 88" hidden="1">
              <a:extLst>
                <a:ext uri="{63B3BB69-23CF-44E3-9099-C40C66FF867C}">
                  <a14:compatExt spid="_x0000_s7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103</xdr:row>
          <xdr:rowOff>0</xdr:rowOff>
        </xdr:from>
        <xdr:to>
          <xdr:col>7</xdr:col>
          <xdr:colOff>914400</xdr:colOff>
          <xdr:row>104</xdr:row>
          <xdr:rowOff>66675</xdr:rowOff>
        </xdr:to>
        <xdr:sp macro="" textlink="">
          <xdr:nvSpPr>
            <xdr:cNvPr id="7257" name="Control 89" hidden="1">
              <a:extLst>
                <a:ext uri="{63B3BB69-23CF-44E3-9099-C40C66FF867C}">
                  <a14:compatExt spid="_x0000_s7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7</xdr:col>
          <xdr:colOff>914400</xdr:colOff>
          <xdr:row>105</xdr:row>
          <xdr:rowOff>66675</xdr:rowOff>
        </xdr:to>
        <xdr:sp macro="" textlink="">
          <xdr:nvSpPr>
            <xdr:cNvPr id="7258" name="Control 90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105</xdr:row>
          <xdr:rowOff>0</xdr:rowOff>
        </xdr:from>
        <xdr:to>
          <xdr:col>7</xdr:col>
          <xdr:colOff>914400</xdr:colOff>
          <xdr:row>106</xdr:row>
          <xdr:rowOff>66675</xdr:rowOff>
        </xdr:to>
        <xdr:sp macro="" textlink="">
          <xdr:nvSpPr>
            <xdr:cNvPr id="7259" name="Control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7</xdr:col>
          <xdr:colOff>914400</xdr:colOff>
          <xdr:row>107</xdr:row>
          <xdr:rowOff>66675</xdr:rowOff>
        </xdr:to>
        <xdr:sp macro="" textlink="">
          <xdr:nvSpPr>
            <xdr:cNvPr id="7260" name="Control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0</xdr:rowOff>
        </xdr:from>
        <xdr:to>
          <xdr:col>7</xdr:col>
          <xdr:colOff>914400</xdr:colOff>
          <xdr:row>108</xdr:row>
          <xdr:rowOff>66675</xdr:rowOff>
        </xdr:to>
        <xdr:sp macro="" textlink="">
          <xdr:nvSpPr>
            <xdr:cNvPr id="7261" name="Control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0</xdr:rowOff>
        </xdr:from>
        <xdr:to>
          <xdr:col>7</xdr:col>
          <xdr:colOff>914400</xdr:colOff>
          <xdr:row>109</xdr:row>
          <xdr:rowOff>66675</xdr:rowOff>
        </xdr:to>
        <xdr:sp macro="" textlink="">
          <xdr:nvSpPr>
            <xdr:cNvPr id="7262" name="Control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109</xdr:row>
          <xdr:rowOff>0</xdr:rowOff>
        </xdr:from>
        <xdr:to>
          <xdr:col>7</xdr:col>
          <xdr:colOff>914400</xdr:colOff>
          <xdr:row>110</xdr:row>
          <xdr:rowOff>66675</xdr:rowOff>
        </xdr:to>
        <xdr:sp macro="" textlink="">
          <xdr:nvSpPr>
            <xdr:cNvPr id="7263" name="Control 95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110</xdr:row>
          <xdr:rowOff>0</xdr:rowOff>
        </xdr:from>
        <xdr:to>
          <xdr:col>7</xdr:col>
          <xdr:colOff>914400</xdr:colOff>
          <xdr:row>111</xdr:row>
          <xdr:rowOff>66675</xdr:rowOff>
        </xdr:to>
        <xdr:sp macro="" textlink="">
          <xdr:nvSpPr>
            <xdr:cNvPr id="7264" name="Control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111</xdr:row>
          <xdr:rowOff>0</xdr:rowOff>
        </xdr:from>
        <xdr:to>
          <xdr:col>7</xdr:col>
          <xdr:colOff>914400</xdr:colOff>
          <xdr:row>112</xdr:row>
          <xdr:rowOff>66675</xdr:rowOff>
        </xdr:to>
        <xdr:sp macro="" textlink="">
          <xdr:nvSpPr>
            <xdr:cNvPr id="7265" name="Control 97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112</xdr:row>
          <xdr:rowOff>0</xdr:rowOff>
        </xdr:from>
        <xdr:to>
          <xdr:col>7</xdr:col>
          <xdr:colOff>914400</xdr:colOff>
          <xdr:row>113</xdr:row>
          <xdr:rowOff>66675</xdr:rowOff>
        </xdr:to>
        <xdr:sp macro="" textlink="">
          <xdr:nvSpPr>
            <xdr:cNvPr id="7266" name="Control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113</xdr:row>
          <xdr:rowOff>0</xdr:rowOff>
        </xdr:from>
        <xdr:to>
          <xdr:col>7</xdr:col>
          <xdr:colOff>914400</xdr:colOff>
          <xdr:row>114</xdr:row>
          <xdr:rowOff>66675</xdr:rowOff>
        </xdr:to>
        <xdr:sp macro="" textlink="">
          <xdr:nvSpPr>
            <xdr:cNvPr id="7267" name="Control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114</xdr:row>
          <xdr:rowOff>0</xdr:rowOff>
        </xdr:from>
        <xdr:to>
          <xdr:col>7</xdr:col>
          <xdr:colOff>914400</xdr:colOff>
          <xdr:row>115</xdr:row>
          <xdr:rowOff>66675</xdr:rowOff>
        </xdr:to>
        <xdr:sp macro="" textlink="">
          <xdr:nvSpPr>
            <xdr:cNvPr id="7268" name="Control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115</xdr:row>
          <xdr:rowOff>0</xdr:rowOff>
        </xdr:from>
        <xdr:to>
          <xdr:col>7</xdr:col>
          <xdr:colOff>914400</xdr:colOff>
          <xdr:row>116</xdr:row>
          <xdr:rowOff>66675</xdr:rowOff>
        </xdr:to>
        <xdr:sp macro="" textlink="">
          <xdr:nvSpPr>
            <xdr:cNvPr id="7269" name="Control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116</xdr:row>
          <xdr:rowOff>0</xdr:rowOff>
        </xdr:from>
        <xdr:to>
          <xdr:col>7</xdr:col>
          <xdr:colOff>914400</xdr:colOff>
          <xdr:row>117</xdr:row>
          <xdr:rowOff>66675</xdr:rowOff>
        </xdr:to>
        <xdr:sp macro="" textlink="">
          <xdr:nvSpPr>
            <xdr:cNvPr id="7270" name="Control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7</xdr:col>
          <xdr:colOff>914400</xdr:colOff>
          <xdr:row>118</xdr:row>
          <xdr:rowOff>66675</xdr:rowOff>
        </xdr:to>
        <xdr:sp macro="" textlink="">
          <xdr:nvSpPr>
            <xdr:cNvPr id="7271" name="Control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0</xdr:rowOff>
        </xdr:from>
        <xdr:to>
          <xdr:col>7</xdr:col>
          <xdr:colOff>914400</xdr:colOff>
          <xdr:row>119</xdr:row>
          <xdr:rowOff>66675</xdr:rowOff>
        </xdr:to>
        <xdr:sp macro="" textlink="">
          <xdr:nvSpPr>
            <xdr:cNvPr id="7272" name="Control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0</xdr:rowOff>
        </xdr:from>
        <xdr:to>
          <xdr:col>7</xdr:col>
          <xdr:colOff>914400</xdr:colOff>
          <xdr:row>120</xdr:row>
          <xdr:rowOff>66675</xdr:rowOff>
        </xdr:to>
        <xdr:sp macro="" textlink="">
          <xdr:nvSpPr>
            <xdr:cNvPr id="7273" name="Control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120</xdr:row>
          <xdr:rowOff>0</xdr:rowOff>
        </xdr:from>
        <xdr:to>
          <xdr:col>7</xdr:col>
          <xdr:colOff>914400</xdr:colOff>
          <xdr:row>121</xdr:row>
          <xdr:rowOff>66675</xdr:rowOff>
        </xdr:to>
        <xdr:sp macro="" textlink="">
          <xdr:nvSpPr>
            <xdr:cNvPr id="7274" name="Control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121</xdr:row>
          <xdr:rowOff>0</xdr:rowOff>
        </xdr:from>
        <xdr:to>
          <xdr:col>7</xdr:col>
          <xdr:colOff>914400</xdr:colOff>
          <xdr:row>122</xdr:row>
          <xdr:rowOff>66675</xdr:rowOff>
        </xdr:to>
        <xdr:sp macro="" textlink="">
          <xdr:nvSpPr>
            <xdr:cNvPr id="7275" name="Control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122</xdr:row>
          <xdr:rowOff>0</xdr:rowOff>
        </xdr:from>
        <xdr:to>
          <xdr:col>7</xdr:col>
          <xdr:colOff>914400</xdr:colOff>
          <xdr:row>123</xdr:row>
          <xdr:rowOff>66675</xdr:rowOff>
        </xdr:to>
        <xdr:sp macro="" textlink="">
          <xdr:nvSpPr>
            <xdr:cNvPr id="7276" name="Control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123</xdr:row>
          <xdr:rowOff>0</xdr:rowOff>
        </xdr:from>
        <xdr:to>
          <xdr:col>7</xdr:col>
          <xdr:colOff>914400</xdr:colOff>
          <xdr:row>124</xdr:row>
          <xdr:rowOff>66675</xdr:rowOff>
        </xdr:to>
        <xdr:sp macro="" textlink="">
          <xdr:nvSpPr>
            <xdr:cNvPr id="7277" name="Control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124</xdr:row>
          <xdr:rowOff>0</xdr:rowOff>
        </xdr:from>
        <xdr:to>
          <xdr:col>7</xdr:col>
          <xdr:colOff>914400</xdr:colOff>
          <xdr:row>125</xdr:row>
          <xdr:rowOff>66675</xdr:rowOff>
        </xdr:to>
        <xdr:sp macro="" textlink="">
          <xdr:nvSpPr>
            <xdr:cNvPr id="7278" name="Control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125</xdr:row>
          <xdr:rowOff>0</xdr:rowOff>
        </xdr:from>
        <xdr:to>
          <xdr:col>7</xdr:col>
          <xdr:colOff>914400</xdr:colOff>
          <xdr:row>126</xdr:row>
          <xdr:rowOff>66675</xdr:rowOff>
        </xdr:to>
        <xdr:sp macro="" textlink="">
          <xdr:nvSpPr>
            <xdr:cNvPr id="7279" name="Control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126</xdr:row>
          <xdr:rowOff>0</xdr:rowOff>
        </xdr:from>
        <xdr:to>
          <xdr:col>7</xdr:col>
          <xdr:colOff>914400</xdr:colOff>
          <xdr:row>127</xdr:row>
          <xdr:rowOff>66675</xdr:rowOff>
        </xdr:to>
        <xdr:sp macro="" textlink="">
          <xdr:nvSpPr>
            <xdr:cNvPr id="7280" name="Control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127</xdr:row>
          <xdr:rowOff>0</xdr:rowOff>
        </xdr:from>
        <xdr:to>
          <xdr:col>7</xdr:col>
          <xdr:colOff>914400</xdr:colOff>
          <xdr:row>128</xdr:row>
          <xdr:rowOff>66675</xdr:rowOff>
        </xdr:to>
        <xdr:sp macro="" textlink="">
          <xdr:nvSpPr>
            <xdr:cNvPr id="7281" name="Control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128</xdr:row>
          <xdr:rowOff>0</xdr:rowOff>
        </xdr:from>
        <xdr:to>
          <xdr:col>7</xdr:col>
          <xdr:colOff>914400</xdr:colOff>
          <xdr:row>129</xdr:row>
          <xdr:rowOff>66675</xdr:rowOff>
        </xdr:to>
        <xdr:sp macro="" textlink="">
          <xdr:nvSpPr>
            <xdr:cNvPr id="7282" name="Control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129</xdr:row>
          <xdr:rowOff>0</xdr:rowOff>
        </xdr:from>
        <xdr:to>
          <xdr:col>7</xdr:col>
          <xdr:colOff>914400</xdr:colOff>
          <xdr:row>130</xdr:row>
          <xdr:rowOff>66675</xdr:rowOff>
        </xdr:to>
        <xdr:sp macro="" textlink="">
          <xdr:nvSpPr>
            <xdr:cNvPr id="7283" name="Control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3.xml"/><Relationship Id="rId117" Type="http://schemas.openxmlformats.org/officeDocument/2006/relationships/control" Target="../activeX/activeX114.xml"/><Relationship Id="rId21" Type="http://schemas.openxmlformats.org/officeDocument/2006/relationships/control" Target="../activeX/activeX18.xml"/><Relationship Id="rId42" Type="http://schemas.openxmlformats.org/officeDocument/2006/relationships/control" Target="../activeX/activeX39.xml"/><Relationship Id="rId47" Type="http://schemas.openxmlformats.org/officeDocument/2006/relationships/control" Target="../activeX/activeX44.xml"/><Relationship Id="rId63" Type="http://schemas.openxmlformats.org/officeDocument/2006/relationships/control" Target="../activeX/activeX60.xml"/><Relationship Id="rId68" Type="http://schemas.openxmlformats.org/officeDocument/2006/relationships/control" Target="../activeX/activeX65.xml"/><Relationship Id="rId84" Type="http://schemas.openxmlformats.org/officeDocument/2006/relationships/control" Target="../activeX/activeX81.xml"/><Relationship Id="rId89" Type="http://schemas.openxmlformats.org/officeDocument/2006/relationships/control" Target="../activeX/activeX86.xml"/><Relationship Id="rId112" Type="http://schemas.openxmlformats.org/officeDocument/2006/relationships/control" Target="../activeX/activeX109.xml"/><Relationship Id="rId16" Type="http://schemas.openxmlformats.org/officeDocument/2006/relationships/control" Target="../activeX/activeX13.xml"/><Relationship Id="rId107" Type="http://schemas.openxmlformats.org/officeDocument/2006/relationships/control" Target="../activeX/activeX104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9.xml"/><Relationship Id="rId37" Type="http://schemas.openxmlformats.org/officeDocument/2006/relationships/control" Target="../activeX/activeX34.xml"/><Relationship Id="rId40" Type="http://schemas.openxmlformats.org/officeDocument/2006/relationships/control" Target="../activeX/activeX37.xml"/><Relationship Id="rId45" Type="http://schemas.openxmlformats.org/officeDocument/2006/relationships/control" Target="../activeX/activeX42.xml"/><Relationship Id="rId53" Type="http://schemas.openxmlformats.org/officeDocument/2006/relationships/control" Target="../activeX/activeX50.xml"/><Relationship Id="rId58" Type="http://schemas.openxmlformats.org/officeDocument/2006/relationships/control" Target="../activeX/activeX55.xml"/><Relationship Id="rId66" Type="http://schemas.openxmlformats.org/officeDocument/2006/relationships/control" Target="../activeX/activeX63.xml"/><Relationship Id="rId74" Type="http://schemas.openxmlformats.org/officeDocument/2006/relationships/control" Target="../activeX/activeX71.xml"/><Relationship Id="rId79" Type="http://schemas.openxmlformats.org/officeDocument/2006/relationships/control" Target="../activeX/activeX76.xml"/><Relationship Id="rId87" Type="http://schemas.openxmlformats.org/officeDocument/2006/relationships/control" Target="../activeX/activeX84.xml"/><Relationship Id="rId102" Type="http://schemas.openxmlformats.org/officeDocument/2006/relationships/control" Target="../activeX/activeX99.xml"/><Relationship Id="rId110" Type="http://schemas.openxmlformats.org/officeDocument/2006/relationships/control" Target="../activeX/activeX107.xml"/><Relationship Id="rId115" Type="http://schemas.openxmlformats.org/officeDocument/2006/relationships/control" Target="../activeX/activeX112.xml"/><Relationship Id="rId5" Type="http://schemas.openxmlformats.org/officeDocument/2006/relationships/control" Target="../activeX/activeX2.xml"/><Relationship Id="rId61" Type="http://schemas.openxmlformats.org/officeDocument/2006/relationships/control" Target="../activeX/activeX58.xml"/><Relationship Id="rId82" Type="http://schemas.openxmlformats.org/officeDocument/2006/relationships/control" Target="../activeX/activeX79.xml"/><Relationship Id="rId90" Type="http://schemas.openxmlformats.org/officeDocument/2006/relationships/control" Target="../activeX/activeX87.xml"/><Relationship Id="rId95" Type="http://schemas.openxmlformats.org/officeDocument/2006/relationships/control" Target="../activeX/activeX92.xml"/><Relationship Id="rId19" Type="http://schemas.openxmlformats.org/officeDocument/2006/relationships/control" Target="../activeX/activeX1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7.xml"/><Relationship Id="rId35" Type="http://schemas.openxmlformats.org/officeDocument/2006/relationships/control" Target="../activeX/activeX32.xml"/><Relationship Id="rId43" Type="http://schemas.openxmlformats.org/officeDocument/2006/relationships/control" Target="../activeX/activeX40.xml"/><Relationship Id="rId48" Type="http://schemas.openxmlformats.org/officeDocument/2006/relationships/control" Target="../activeX/activeX45.xml"/><Relationship Id="rId56" Type="http://schemas.openxmlformats.org/officeDocument/2006/relationships/control" Target="../activeX/activeX53.xml"/><Relationship Id="rId64" Type="http://schemas.openxmlformats.org/officeDocument/2006/relationships/control" Target="../activeX/activeX61.xml"/><Relationship Id="rId69" Type="http://schemas.openxmlformats.org/officeDocument/2006/relationships/control" Target="../activeX/activeX66.xml"/><Relationship Id="rId77" Type="http://schemas.openxmlformats.org/officeDocument/2006/relationships/control" Target="../activeX/activeX74.xml"/><Relationship Id="rId100" Type="http://schemas.openxmlformats.org/officeDocument/2006/relationships/control" Target="../activeX/activeX97.xml"/><Relationship Id="rId105" Type="http://schemas.openxmlformats.org/officeDocument/2006/relationships/control" Target="../activeX/activeX102.xml"/><Relationship Id="rId113" Type="http://schemas.openxmlformats.org/officeDocument/2006/relationships/control" Target="../activeX/activeX110.xml"/><Relationship Id="rId118" Type="http://schemas.openxmlformats.org/officeDocument/2006/relationships/control" Target="../activeX/activeX115.xml"/><Relationship Id="rId8" Type="http://schemas.openxmlformats.org/officeDocument/2006/relationships/control" Target="../activeX/activeX5.xml"/><Relationship Id="rId51" Type="http://schemas.openxmlformats.org/officeDocument/2006/relationships/control" Target="../activeX/activeX48.xml"/><Relationship Id="rId72" Type="http://schemas.openxmlformats.org/officeDocument/2006/relationships/control" Target="../activeX/activeX69.xml"/><Relationship Id="rId80" Type="http://schemas.openxmlformats.org/officeDocument/2006/relationships/control" Target="../activeX/activeX77.xml"/><Relationship Id="rId85" Type="http://schemas.openxmlformats.org/officeDocument/2006/relationships/control" Target="../activeX/activeX82.xml"/><Relationship Id="rId93" Type="http://schemas.openxmlformats.org/officeDocument/2006/relationships/control" Target="../activeX/activeX90.xml"/><Relationship Id="rId98" Type="http://schemas.openxmlformats.org/officeDocument/2006/relationships/control" Target="../activeX/activeX95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30.xml"/><Relationship Id="rId38" Type="http://schemas.openxmlformats.org/officeDocument/2006/relationships/control" Target="../activeX/activeX35.xml"/><Relationship Id="rId46" Type="http://schemas.openxmlformats.org/officeDocument/2006/relationships/control" Target="../activeX/activeX43.xml"/><Relationship Id="rId59" Type="http://schemas.openxmlformats.org/officeDocument/2006/relationships/control" Target="../activeX/activeX56.xml"/><Relationship Id="rId67" Type="http://schemas.openxmlformats.org/officeDocument/2006/relationships/control" Target="../activeX/activeX64.xml"/><Relationship Id="rId103" Type="http://schemas.openxmlformats.org/officeDocument/2006/relationships/control" Target="../activeX/activeX100.xml"/><Relationship Id="rId108" Type="http://schemas.openxmlformats.org/officeDocument/2006/relationships/control" Target="../activeX/activeX105.xml"/><Relationship Id="rId116" Type="http://schemas.openxmlformats.org/officeDocument/2006/relationships/control" Target="../activeX/activeX113.xml"/><Relationship Id="rId20" Type="http://schemas.openxmlformats.org/officeDocument/2006/relationships/control" Target="../activeX/activeX17.xml"/><Relationship Id="rId41" Type="http://schemas.openxmlformats.org/officeDocument/2006/relationships/control" Target="../activeX/activeX38.xml"/><Relationship Id="rId54" Type="http://schemas.openxmlformats.org/officeDocument/2006/relationships/control" Target="../activeX/activeX51.xml"/><Relationship Id="rId62" Type="http://schemas.openxmlformats.org/officeDocument/2006/relationships/control" Target="../activeX/activeX59.xml"/><Relationship Id="rId70" Type="http://schemas.openxmlformats.org/officeDocument/2006/relationships/control" Target="../activeX/activeX67.xml"/><Relationship Id="rId75" Type="http://schemas.openxmlformats.org/officeDocument/2006/relationships/control" Target="../activeX/activeX72.xml"/><Relationship Id="rId83" Type="http://schemas.openxmlformats.org/officeDocument/2006/relationships/control" Target="../activeX/activeX80.xml"/><Relationship Id="rId88" Type="http://schemas.openxmlformats.org/officeDocument/2006/relationships/control" Target="../activeX/activeX85.xml"/><Relationship Id="rId91" Type="http://schemas.openxmlformats.org/officeDocument/2006/relationships/control" Target="../activeX/activeX88.xml"/><Relationship Id="rId96" Type="http://schemas.openxmlformats.org/officeDocument/2006/relationships/control" Target="../activeX/activeX93.xml"/><Relationship Id="rId111" Type="http://schemas.openxmlformats.org/officeDocument/2006/relationships/control" Target="../activeX/activeX108.xml"/><Relationship Id="rId1" Type="http://schemas.openxmlformats.org/officeDocument/2006/relationships/drawing" Target="../drawings/drawing7.xml"/><Relationship Id="rId6" Type="http://schemas.openxmlformats.org/officeDocument/2006/relationships/control" Target="../activeX/activeX3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36" Type="http://schemas.openxmlformats.org/officeDocument/2006/relationships/control" Target="../activeX/activeX33.xml"/><Relationship Id="rId49" Type="http://schemas.openxmlformats.org/officeDocument/2006/relationships/control" Target="../activeX/activeX46.xml"/><Relationship Id="rId57" Type="http://schemas.openxmlformats.org/officeDocument/2006/relationships/control" Target="../activeX/activeX54.xml"/><Relationship Id="rId106" Type="http://schemas.openxmlformats.org/officeDocument/2006/relationships/control" Target="../activeX/activeX103.xml"/><Relationship Id="rId114" Type="http://schemas.openxmlformats.org/officeDocument/2006/relationships/control" Target="../activeX/activeX111.xml"/><Relationship Id="rId10" Type="http://schemas.openxmlformats.org/officeDocument/2006/relationships/control" Target="../activeX/activeX7.xml"/><Relationship Id="rId31" Type="http://schemas.openxmlformats.org/officeDocument/2006/relationships/control" Target="../activeX/activeX28.xml"/><Relationship Id="rId44" Type="http://schemas.openxmlformats.org/officeDocument/2006/relationships/control" Target="../activeX/activeX41.xml"/><Relationship Id="rId52" Type="http://schemas.openxmlformats.org/officeDocument/2006/relationships/control" Target="../activeX/activeX49.xml"/><Relationship Id="rId60" Type="http://schemas.openxmlformats.org/officeDocument/2006/relationships/control" Target="../activeX/activeX57.xml"/><Relationship Id="rId65" Type="http://schemas.openxmlformats.org/officeDocument/2006/relationships/control" Target="../activeX/activeX62.xml"/><Relationship Id="rId73" Type="http://schemas.openxmlformats.org/officeDocument/2006/relationships/control" Target="../activeX/activeX70.xml"/><Relationship Id="rId78" Type="http://schemas.openxmlformats.org/officeDocument/2006/relationships/control" Target="../activeX/activeX75.xml"/><Relationship Id="rId81" Type="http://schemas.openxmlformats.org/officeDocument/2006/relationships/control" Target="../activeX/activeX78.xml"/><Relationship Id="rId86" Type="http://schemas.openxmlformats.org/officeDocument/2006/relationships/control" Target="../activeX/activeX83.xml"/><Relationship Id="rId94" Type="http://schemas.openxmlformats.org/officeDocument/2006/relationships/control" Target="../activeX/activeX91.xml"/><Relationship Id="rId99" Type="http://schemas.openxmlformats.org/officeDocument/2006/relationships/control" Target="../activeX/activeX96.xml"/><Relationship Id="rId101" Type="http://schemas.openxmlformats.org/officeDocument/2006/relationships/control" Target="../activeX/activeX98.xml"/><Relationship Id="rId4" Type="http://schemas.openxmlformats.org/officeDocument/2006/relationships/image" Target="../media/image2.emf"/><Relationship Id="rId9" Type="http://schemas.openxmlformats.org/officeDocument/2006/relationships/control" Target="../activeX/activeX6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39" Type="http://schemas.openxmlformats.org/officeDocument/2006/relationships/control" Target="../activeX/activeX36.xml"/><Relationship Id="rId109" Type="http://schemas.openxmlformats.org/officeDocument/2006/relationships/control" Target="../activeX/activeX106.xml"/><Relationship Id="rId34" Type="http://schemas.openxmlformats.org/officeDocument/2006/relationships/control" Target="../activeX/activeX31.xml"/><Relationship Id="rId50" Type="http://schemas.openxmlformats.org/officeDocument/2006/relationships/control" Target="../activeX/activeX47.xml"/><Relationship Id="rId55" Type="http://schemas.openxmlformats.org/officeDocument/2006/relationships/control" Target="../activeX/activeX52.xml"/><Relationship Id="rId76" Type="http://schemas.openxmlformats.org/officeDocument/2006/relationships/control" Target="../activeX/activeX73.xml"/><Relationship Id="rId97" Type="http://schemas.openxmlformats.org/officeDocument/2006/relationships/control" Target="../activeX/activeX94.xml"/><Relationship Id="rId104" Type="http://schemas.openxmlformats.org/officeDocument/2006/relationships/control" Target="../activeX/activeX101.xml"/><Relationship Id="rId7" Type="http://schemas.openxmlformats.org/officeDocument/2006/relationships/control" Target="../activeX/activeX4.xml"/><Relationship Id="rId71" Type="http://schemas.openxmlformats.org/officeDocument/2006/relationships/control" Target="../activeX/activeX68.xml"/><Relationship Id="rId92" Type="http://schemas.openxmlformats.org/officeDocument/2006/relationships/control" Target="../activeX/activeX89.xml"/><Relationship Id="rId2" Type="http://schemas.openxmlformats.org/officeDocument/2006/relationships/vmlDrawing" Target="../drawings/vmlDrawing1.vml"/><Relationship Id="rId29" Type="http://schemas.openxmlformats.org/officeDocument/2006/relationships/control" Target="../activeX/activeX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1"/>
  <sheetViews>
    <sheetView topLeftCell="A69" workbookViewId="0">
      <selection activeCell="J76" sqref="J76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94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</row>
    <row r="14" spans="1:7" s="4" customFormat="1" x14ac:dyDescent="0.2">
      <c r="A14" s="19"/>
      <c r="B14" s="20"/>
      <c r="C14" s="19"/>
      <c r="D14" s="8" t="s">
        <v>16</v>
      </c>
      <c r="E14" s="8" t="s">
        <v>17</v>
      </c>
      <c r="F14" s="24"/>
      <c r="G14" s="25"/>
    </row>
    <row r="15" spans="1:7" s="4" customFormat="1" ht="23.25" customHeight="1" x14ac:dyDescent="0.2">
      <c r="A15" s="14">
        <v>1</v>
      </c>
      <c r="B15" s="34">
        <v>16142014235001</v>
      </c>
      <c r="C15" s="32" t="s">
        <v>38</v>
      </c>
      <c r="D15" s="13"/>
      <c r="E15" s="17"/>
      <c r="F15" s="6">
        <v>1</v>
      </c>
      <c r="G15" s="7"/>
    </row>
    <row r="16" spans="1:7" s="4" customFormat="1" ht="23.25" customHeight="1" x14ac:dyDescent="0.2">
      <c r="A16" s="14">
        <v>2</v>
      </c>
      <c r="B16" s="34">
        <v>16142014236002</v>
      </c>
      <c r="C16" s="32" t="s">
        <v>39</v>
      </c>
      <c r="D16" s="13"/>
      <c r="E16" s="17"/>
      <c r="F16" s="6"/>
      <c r="G16" s="7">
        <v>2</v>
      </c>
    </row>
    <row r="17" spans="1:7" s="4" customFormat="1" ht="23.25" customHeight="1" x14ac:dyDescent="0.2">
      <c r="A17" s="14">
        <v>3</v>
      </c>
      <c r="B17" s="34">
        <v>16142014237003</v>
      </c>
      <c r="C17" s="32" t="s">
        <v>40</v>
      </c>
      <c r="D17" s="13"/>
      <c r="E17" s="17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34">
        <v>16142014238004</v>
      </c>
      <c r="C18" s="32" t="s">
        <v>41</v>
      </c>
      <c r="D18" s="13"/>
      <c r="E18" s="17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34">
        <v>16142014239005</v>
      </c>
      <c r="C19" s="32" t="s">
        <v>42</v>
      </c>
      <c r="D19" s="13"/>
      <c r="E19" s="17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34">
        <v>16142014240006</v>
      </c>
      <c r="C20" s="32" t="s">
        <v>43</v>
      </c>
      <c r="D20" s="13"/>
      <c r="E20" s="17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34">
        <v>16142014241007</v>
      </c>
      <c r="C21" s="32" t="s">
        <v>44</v>
      </c>
      <c r="D21" s="13"/>
      <c r="E21" s="17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34">
        <v>16142014251017</v>
      </c>
      <c r="C22" s="32" t="s">
        <v>45</v>
      </c>
      <c r="D22" s="13"/>
      <c r="E22" s="17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34">
        <v>16142014253019</v>
      </c>
      <c r="C23" s="32" t="s">
        <v>46</v>
      </c>
      <c r="D23" s="13"/>
      <c r="E23" s="17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34">
        <v>16142014259025</v>
      </c>
      <c r="C24" s="32" t="s">
        <v>47</v>
      </c>
      <c r="D24" s="13"/>
      <c r="E24" s="17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34">
        <v>16142014260026</v>
      </c>
      <c r="C25" s="32" t="s">
        <v>48</v>
      </c>
      <c r="D25" s="13"/>
      <c r="E25" s="17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34">
        <v>16142014261027</v>
      </c>
      <c r="C26" s="32" t="s">
        <v>49</v>
      </c>
      <c r="D26" s="13"/>
      <c r="E26" s="17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34">
        <v>16142014262028</v>
      </c>
      <c r="C27" s="32" t="s">
        <v>50</v>
      </c>
      <c r="D27" s="13"/>
      <c r="E27" s="17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34">
        <v>16142014263029</v>
      </c>
      <c r="C28" s="32" t="s">
        <v>51</v>
      </c>
      <c r="D28" s="13"/>
      <c r="E28" s="17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34">
        <v>16142014266032</v>
      </c>
      <c r="C29" s="32" t="s">
        <v>52</v>
      </c>
      <c r="D29" s="13"/>
      <c r="E29" s="17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34">
        <v>16142014267033</v>
      </c>
      <c r="C30" s="32" t="s">
        <v>53</v>
      </c>
      <c r="D30" s="13"/>
      <c r="E30" s="17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34">
        <v>16142014268034</v>
      </c>
      <c r="C31" s="32" t="s">
        <v>54</v>
      </c>
      <c r="D31" s="13"/>
      <c r="E31" s="17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34">
        <v>16142014270036</v>
      </c>
      <c r="C32" s="32" t="s">
        <v>55</v>
      </c>
      <c r="D32" s="13"/>
      <c r="E32" s="17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34">
        <v>16142014274040</v>
      </c>
      <c r="C33" s="32" t="s">
        <v>56</v>
      </c>
      <c r="D33" s="13"/>
      <c r="E33" s="17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34">
        <v>16142014275041</v>
      </c>
      <c r="C34" s="32" t="s">
        <v>57</v>
      </c>
      <c r="D34" s="13"/>
      <c r="E34" s="17"/>
      <c r="F34" s="6"/>
      <c r="G34" s="7">
        <f>G32+2</f>
        <v>20</v>
      </c>
    </row>
    <row r="35" spans="1:7" s="4" customFormat="1" ht="23.25" customHeight="1" x14ac:dyDescent="0.2">
      <c r="A35" s="14">
        <v>21</v>
      </c>
      <c r="B35" s="34">
        <v>16142014277043</v>
      </c>
      <c r="C35" s="32" t="s">
        <v>58</v>
      </c>
      <c r="D35" s="13"/>
      <c r="E35" s="17"/>
      <c r="F35" s="6">
        <f>F33+2</f>
        <v>21</v>
      </c>
      <c r="G35" s="7"/>
    </row>
    <row r="36" spans="1:7" s="4" customFormat="1" ht="23.25" customHeight="1" x14ac:dyDescent="0.2">
      <c r="A36" s="14">
        <v>22</v>
      </c>
      <c r="B36" s="34">
        <v>16142014278044</v>
      </c>
      <c r="C36" s="32" t="s">
        <v>59</v>
      </c>
      <c r="D36" s="13"/>
      <c r="E36" s="17"/>
      <c r="F36" s="6"/>
      <c r="G36" s="7">
        <f>G34+2</f>
        <v>22</v>
      </c>
    </row>
    <row r="37" spans="1:7" s="4" customFormat="1" ht="23.25" customHeight="1" x14ac:dyDescent="0.2">
      <c r="A37" s="14">
        <v>23</v>
      </c>
      <c r="B37" s="34">
        <v>16142014643113</v>
      </c>
      <c r="C37" s="32" t="s">
        <v>93</v>
      </c>
      <c r="D37" s="13"/>
      <c r="E37" s="17"/>
      <c r="F37" s="6">
        <f>F35+2</f>
        <v>23</v>
      </c>
      <c r="G37" s="7"/>
    </row>
    <row r="38" spans="1:7" s="4" customFormat="1" ht="23.25" customHeight="1" x14ac:dyDescent="0.2">
      <c r="A38" s="14">
        <v>24</v>
      </c>
      <c r="B38" s="34">
        <v>16142014279045</v>
      </c>
      <c r="C38" s="32" t="s">
        <v>60</v>
      </c>
      <c r="D38" s="13"/>
      <c r="E38" s="17"/>
      <c r="F38" s="6"/>
      <c r="G38" s="7">
        <f>G36+2</f>
        <v>24</v>
      </c>
    </row>
    <row r="39" spans="1:7" s="4" customFormat="1" ht="23.25" customHeight="1" x14ac:dyDescent="0.2">
      <c r="A39" s="14">
        <v>25</v>
      </c>
      <c r="B39" s="34">
        <v>16142014283049</v>
      </c>
      <c r="C39" s="32" t="s">
        <v>61</v>
      </c>
      <c r="D39" s="13"/>
      <c r="E39" s="17"/>
      <c r="F39" s="6">
        <f>F37+2</f>
        <v>25</v>
      </c>
      <c r="G39" s="7"/>
    </row>
    <row r="40" spans="1:7" s="4" customFormat="1" ht="23.25" customHeight="1" x14ac:dyDescent="0.2">
      <c r="A40" s="14">
        <v>26</v>
      </c>
      <c r="B40" s="34">
        <v>16142014284050</v>
      </c>
      <c r="C40" s="32" t="s">
        <v>62</v>
      </c>
      <c r="D40" s="13"/>
      <c r="E40" s="17"/>
      <c r="F40" s="6"/>
      <c r="G40" s="7">
        <f>G38+2</f>
        <v>26</v>
      </c>
    </row>
    <row r="41" spans="1:7" s="4" customFormat="1" ht="23.25" customHeight="1" x14ac:dyDescent="0.2">
      <c r="A41" s="14">
        <v>27</v>
      </c>
      <c r="B41" s="34">
        <v>16142014288054</v>
      </c>
      <c r="C41" s="32" t="s">
        <v>63</v>
      </c>
      <c r="D41" s="13"/>
      <c r="E41" s="17"/>
      <c r="F41" s="6">
        <f>F39+2</f>
        <v>27</v>
      </c>
      <c r="G41" s="7"/>
    </row>
    <row r="42" spans="1:7" s="4" customFormat="1" ht="23.25" customHeight="1" x14ac:dyDescent="0.2">
      <c r="A42" s="14">
        <v>28</v>
      </c>
      <c r="B42" s="34">
        <v>16142014289055</v>
      </c>
      <c r="C42" s="32" t="s">
        <v>64</v>
      </c>
      <c r="D42" s="13"/>
      <c r="E42" s="17"/>
      <c r="F42" s="6"/>
      <c r="G42" s="7">
        <f>G40+2</f>
        <v>28</v>
      </c>
    </row>
    <row r="43" spans="1:7" s="4" customFormat="1" ht="23.25" customHeight="1" x14ac:dyDescent="0.2">
      <c r="A43" s="14">
        <v>29</v>
      </c>
      <c r="B43" s="34">
        <v>16142014292058</v>
      </c>
      <c r="C43" s="32" t="s">
        <v>65</v>
      </c>
      <c r="D43" s="13"/>
      <c r="E43" s="17"/>
      <c r="F43" s="6">
        <f t="shared" ref="F43" si="0">F41+2</f>
        <v>29</v>
      </c>
      <c r="G43" s="7"/>
    </row>
    <row r="44" spans="1:7" s="4" customFormat="1" ht="23.25" customHeight="1" x14ac:dyDescent="0.2">
      <c r="A44" s="14">
        <v>30</v>
      </c>
      <c r="B44" s="34">
        <v>16142014293059</v>
      </c>
      <c r="C44" s="32" t="s">
        <v>66</v>
      </c>
      <c r="D44" s="13"/>
      <c r="E44" s="17"/>
      <c r="F44" s="6"/>
      <c r="G44" s="7">
        <f t="shared" ref="G44" si="1">G42+2</f>
        <v>30</v>
      </c>
    </row>
    <row r="45" spans="1:7" s="4" customFormat="1" ht="23.25" customHeight="1" x14ac:dyDescent="0.2">
      <c r="A45" s="14">
        <v>31</v>
      </c>
      <c r="B45" s="34">
        <v>16142014294060</v>
      </c>
      <c r="C45" s="32" t="s">
        <v>67</v>
      </c>
      <c r="D45" s="13"/>
      <c r="E45" s="17"/>
      <c r="F45" s="6">
        <f t="shared" ref="F45" si="2">F43+2</f>
        <v>31</v>
      </c>
      <c r="G45" s="7"/>
    </row>
    <row r="46" spans="1:7" s="4" customFormat="1" ht="23.25" customHeight="1" x14ac:dyDescent="0.2">
      <c r="A46" s="14">
        <v>32</v>
      </c>
      <c r="B46" s="34">
        <v>16142014296062</v>
      </c>
      <c r="C46" s="32" t="s">
        <v>134</v>
      </c>
      <c r="D46" s="13"/>
      <c r="E46" s="17"/>
      <c r="F46" s="6"/>
      <c r="G46" s="7">
        <f t="shared" ref="G46" si="3">G44+2</f>
        <v>32</v>
      </c>
    </row>
    <row r="47" spans="1:7" s="4" customFormat="1" ht="23.25" customHeight="1" x14ac:dyDescent="0.2">
      <c r="A47" s="14">
        <v>33</v>
      </c>
      <c r="B47" s="34">
        <v>16142014304070</v>
      </c>
      <c r="C47" s="32" t="s">
        <v>69</v>
      </c>
      <c r="D47" s="13"/>
      <c r="E47" s="17"/>
      <c r="F47" s="6">
        <f t="shared" ref="F47" si="4">F45+2</f>
        <v>33</v>
      </c>
      <c r="G47" s="7"/>
    </row>
    <row r="48" spans="1:7" s="4" customFormat="1" ht="23.25" customHeight="1" x14ac:dyDescent="0.2">
      <c r="A48" s="14">
        <v>34</v>
      </c>
      <c r="B48" s="34">
        <v>16142014302068</v>
      </c>
      <c r="C48" s="32" t="s">
        <v>68</v>
      </c>
      <c r="D48" s="13"/>
      <c r="E48" s="17"/>
      <c r="F48" s="6"/>
      <c r="G48" s="7">
        <f t="shared" ref="G48" si="5">G46+2</f>
        <v>34</v>
      </c>
    </row>
    <row r="49" spans="1:7" s="4" customFormat="1" ht="23.25" customHeight="1" x14ac:dyDescent="0.2">
      <c r="A49" s="14">
        <v>35</v>
      </c>
      <c r="B49" s="34">
        <v>16142014305071</v>
      </c>
      <c r="C49" s="32" t="s">
        <v>70</v>
      </c>
      <c r="D49" s="13"/>
      <c r="E49" s="17"/>
      <c r="F49" s="6">
        <f t="shared" ref="F49" si="6">F47+2</f>
        <v>35</v>
      </c>
      <c r="G49" s="7"/>
    </row>
    <row r="50" spans="1:7" s="4" customFormat="1" ht="23.25" customHeight="1" x14ac:dyDescent="0.2">
      <c r="A50" s="14">
        <v>36</v>
      </c>
      <c r="B50" s="34">
        <v>16142014642112</v>
      </c>
      <c r="C50" s="32" t="s">
        <v>92</v>
      </c>
      <c r="D50" s="13"/>
      <c r="E50" s="17"/>
      <c r="F50" s="6"/>
      <c r="G50" s="7">
        <f t="shared" ref="G50" si="7">G48+2</f>
        <v>36</v>
      </c>
    </row>
    <row r="51" spans="1:7" s="4" customFormat="1" ht="23.25" customHeight="1" x14ac:dyDescent="0.2">
      <c r="A51" s="14">
        <v>37</v>
      </c>
      <c r="B51" s="34">
        <v>16142014306072</v>
      </c>
      <c r="C51" s="32" t="s">
        <v>71</v>
      </c>
      <c r="D51" s="13"/>
      <c r="E51" s="17"/>
      <c r="F51" s="6">
        <f t="shared" ref="F51" si="8">F49+2</f>
        <v>37</v>
      </c>
      <c r="G51" s="7"/>
    </row>
    <row r="52" spans="1:7" s="4" customFormat="1" ht="23.25" customHeight="1" x14ac:dyDescent="0.2">
      <c r="A52" s="14">
        <v>38</v>
      </c>
      <c r="B52" s="34">
        <v>16142014314080</v>
      </c>
      <c r="C52" s="32" t="s">
        <v>72</v>
      </c>
      <c r="D52" s="13"/>
      <c r="E52" s="17"/>
      <c r="F52" s="6"/>
      <c r="G52" s="7">
        <f t="shared" ref="G52" si="9">G50+2</f>
        <v>38</v>
      </c>
    </row>
    <row r="53" spans="1:7" s="4" customFormat="1" ht="23.25" customHeight="1" x14ac:dyDescent="0.2">
      <c r="A53" s="14">
        <v>39</v>
      </c>
      <c r="B53" s="34">
        <v>16142014317083</v>
      </c>
      <c r="C53" s="32" t="s">
        <v>73</v>
      </c>
      <c r="D53" s="13"/>
      <c r="E53" s="17"/>
      <c r="F53" s="6">
        <f t="shared" ref="F53" si="10">F51+2</f>
        <v>39</v>
      </c>
      <c r="G53" s="7"/>
    </row>
    <row r="54" spans="1:7" s="4" customFormat="1" ht="23.25" customHeight="1" x14ac:dyDescent="0.2">
      <c r="A54" s="14">
        <v>40</v>
      </c>
      <c r="B54" s="34">
        <v>16142014318084</v>
      </c>
      <c r="C54" s="32" t="s">
        <v>74</v>
      </c>
      <c r="D54" s="13"/>
      <c r="E54" s="17"/>
      <c r="F54" s="6"/>
      <c r="G54" s="7">
        <f t="shared" ref="G54" si="11">G52+2</f>
        <v>40</v>
      </c>
    </row>
    <row r="55" spans="1:7" s="4" customFormat="1" ht="23.25" customHeight="1" x14ac:dyDescent="0.2">
      <c r="A55" s="14">
        <v>41</v>
      </c>
      <c r="B55" s="34">
        <v>16142014319085</v>
      </c>
      <c r="C55" s="32" t="s">
        <v>75</v>
      </c>
      <c r="D55" s="13"/>
      <c r="E55" s="17"/>
      <c r="F55" s="6">
        <f t="shared" ref="F55" si="12">F53+2</f>
        <v>41</v>
      </c>
      <c r="G55" s="7"/>
    </row>
    <row r="56" spans="1:7" s="4" customFormat="1" ht="23.25" customHeight="1" x14ac:dyDescent="0.2">
      <c r="A56" s="14">
        <v>42</v>
      </c>
      <c r="B56" s="34">
        <v>16142014320086</v>
      </c>
      <c r="C56" s="32" t="s">
        <v>76</v>
      </c>
      <c r="D56" s="13"/>
      <c r="E56" s="17"/>
      <c r="F56" s="6"/>
      <c r="G56" s="7">
        <f t="shared" ref="G56" si="13">G54+2</f>
        <v>42</v>
      </c>
    </row>
    <row r="57" spans="1:7" s="4" customFormat="1" ht="23.25" customHeight="1" x14ac:dyDescent="0.2">
      <c r="A57" s="14">
        <v>43</v>
      </c>
      <c r="B57" s="34">
        <v>16142014321087</v>
      </c>
      <c r="C57" s="32" t="s">
        <v>77</v>
      </c>
      <c r="D57" s="13"/>
      <c r="E57" s="17"/>
      <c r="F57" s="6">
        <f t="shared" ref="F57" si="14">F55+2</f>
        <v>43</v>
      </c>
      <c r="G57" s="7"/>
    </row>
    <row r="58" spans="1:7" s="4" customFormat="1" ht="23.25" customHeight="1" x14ac:dyDescent="0.2">
      <c r="A58" s="14">
        <v>44</v>
      </c>
      <c r="B58" s="34">
        <v>16142014322088</v>
      </c>
      <c r="C58" s="32" t="s">
        <v>78</v>
      </c>
      <c r="D58" s="13"/>
      <c r="E58" s="17"/>
      <c r="F58" s="6"/>
      <c r="G58" s="7">
        <f t="shared" ref="G58" si="15">G56+2</f>
        <v>44</v>
      </c>
    </row>
    <row r="59" spans="1:7" s="4" customFormat="1" ht="23.25" customHeight="1" x14ac:dyDescent="0.2">
      <c r="A59" s="14">
        <v>45</v>
      </c>
      <c r="B59" s="34">
        <v>16142014323089</v>
      </c>
      <c r="C59" s="32" t="s">
        <v>79</v>
      </c>
      <c r="D59" s="13"/>
      <c r="E59" s="17"/>
      <c r="F59" s="6">
        <f t="shared" ref="F59" si="16">F57+2</f>
        <v>45</v>
      </c>
      <c r="G59" s="7"/>
    </row>
    <row r="60" spans="1:7" s="4" customFormat="1" ht="23.25" customHeight="1" x14ac:dyDescent="0.2">
      <c r="A60" s="14">
        <v>46</v>
      </c>
      <c r="B60" s="34">
        <v>16142014324090</v>
      </c>
      <c r="C60" s="32" t="s">
        <v>80</v>
      </c>
      <c r="D60" s="13"/>
      <c r="E60" s="17"/>
      <c r="F60" s="6"/>
      <c r="G60" s="7">
        <f t="shared" ref="G60" si="17">G58+2</f>
        <v>46</v>
      </c>
    </row>
    <row r="61" spans="1:7" s="4" customFormat="1" ht="23.25" customHeight="1" x14ac:dyDescent="0.2">
      <c r="A61" s="14">
        <v>47</v>
      </c>
      <c r="B61" s="34">
        <v>16142014325091</v>
      </c>
      <c r="C61" s="32" t="s">
        <v>81</v>
      </c>
      <c r="D61" s="13"/>
      <c r="E61" s="17"/>
      <c r="F61" s="6">
        <f t="shared" ref="F61" si="18">F59+2</f>
        <v>47</v>
      </c>
      <c r="G61" s="7"/>
    </row>
    <row r="62" spans="1:7" s="4" customFormat="1" ht="23.25" customHeight="1" x14ac:dyDescent="0.2">
      <c r="A62" s="14">
        <v>48</v>
      </c>
      <c r="B62" s="34">
        <v>16142014326092</v>
      </c>
      <c r="C62" s="32" t="s">
        <v>82</v>
      </c>
      <c r="D62" s="13"/>
      <c r="E62" s="17"/>
      <c r="F62" s="6"/>
      <c r="G62" s="7">
        <f t="shared" ref="G62" si="19">G60+2</f>
        <v>48</v>
      </c>
    </row>
    <row r="63" spans="1:7" s="4" customFormat="1" ht="23.25" customHeight="1" x14ac:dyDescent="0.2">
      <c r="A63" s="14">
        <v>49</v>
      </c>
      <c r="B63" s="34">
        <v>16142014327093</v>
      </c>
      <c r="C63" s="32" t="s">
        <v>83</v>
      </c>
      <c r="D63" s="13"/>
      <c r="E63" s="17"/>
      <c r="F63" s="6">
        <f t="shared" ref="F63" si="20">F61+2</f>
        <v>49</v>
      </c>
      <c r="G63" s="7"/>
    </row>
    <row r="64" spans="1:7" s="4" customFormat="1" ht="23.25" customHeight="1" x14ac:dyDescent="0.2">
      <c r="A64" s="14">
        <v>50</v>
      </c>
      <c r="B64" s="34">
        <v>16142014331097</v>
      </c>
      <c r="C64" s="32" t="s">
        <v>84</v>
      </c>
      <c r="D64" s="13"/>
      <c r="E64" s="17"/>
      <c r="F64" s="6"/>
      <c r="G64" s="7">
        <f t="shared" ref="G64" si="21">G62+2</f>
        <v>50</v>
      </c>
    </row>
    <row r="65" spans="1:7" s="4" customFormat="1" ht="23.25" customHeight="1" x14ac:dyDescent="0.2">
      <c r="A65" s="14">
        <v>51</v>
      </c>
      <c r="B65" s="34">
        <v>16142014332098</v>
      </c>
      <c r="C65" s="32" t="s">
        <v>85</v>
      </c>
      <c r="D65" s="13"/>
      <c r="E65" s="17"/>
      <c r="F65" s="6">
        <f t="shared" ref="F65" si="22">F63+2</f>
        <v>51</v>
      </c>
      <c r="G65" s="7"/>
    </row>
    <row r="66" spans="1:7" s="4" customFormat="1" ht="23.25" customHeight="1" x14ac:dyDescent="0.2">
      <c r="A66" s="14">
        <v>52</v>
      </c>
      <c r="B66" s="34">
        <v>16142014333099</v>
      </c>
      <c r="C66" s="32" t="s">
        <v>86</v>
      </c>
      <c r="D66" s="13"/>
      <c r="E66" s="17"/>
      <c r="F66" s="6"/>
      <c r="G66" s="7">
        <f t="shared" ref="G66" si="23">G64+2</f>
        <v>52</v>
      </c>
    </row>
    <row r="67" spans="1:7" s="4" customFormat="1" ht="23.25" customHeight="1" x14ac:dyDescent="0.2">
      <c r="A67" s="14">
        <v>53</v>
      </c>
      <c r="B67" s="34">
        <v>16142014335101</v>
      </c>
      <c r="C67" s="32" t="s">
        <v>87</v>
      </c>
      <c r="D67" s="13"/>
      <c r="E67" s="17"/>
      <c r="F67" s="6">
        <f t="shared" ref="F67" si="24">F65+2</f>
        <v>53</v>
      </c>
      <c r="G67" s="7"/>
    </row>
    <row r="68" spans="1:7" s="4" customFormat="1" ht="23.25" customHeight="1" x14ac:dyDescent="0.2">
      <c r="A68" s="14">
        <v>54</v>
      </c>
      <c r="B68" s="34">
        <v>16142014337103</v>
      </c>
      <c r="C68" s="32" t="s">
        <v>88</v>
      </c>
      <c r="D68" s="13"/>
      <c r="E68" s="17"/>
      <c r="F68" s="6"/>
      <c r="G68" s="7">
        <f t="shared" ref="G68" si="25">G66+2</f>
        <v>54</v>
      </c>
    </row>
    <row r="69" spans="1:7" s="4" customFormat="1" ht="23.25" customHeight="1" x14ac:dyDescent="0.2">
      <c r="A69" s="14">
        <v>55</v>
      </c>
      <c r="B69" s="34">
        <v>16142014338104</v>
      </c>
      <c r="C69" s="32" t="s">
        <v>89</v>
      </c>
      <c r="D69" s="13"/>
      <c r="E69" s="17"/>
      <c r="F69" s="6">
        <f t="shared" ref="F69" si="26">F67+2</f>
        <v>55</v>
      </c>
      <c r="G69" s="7"/>
    </row>
    <row r="70" spans="1:7" s="4" customFormat="1" ht="23.25" customHeight="1" x14ac:dyDescent="0.2">
      <c r="A70" s="14">
        <v>56</v>
      </c>
      <c r="B70" s="34">
        <v>16142014342108</v>
      </c>
      <c r="C70" s="32" t="s">
        <v>90</v>
      </c>
      <c r="D70" s="13"/>
      <c r="E70" s="17"/>
      <c r="F70" s="6"/>
      <c r="G70" s="7">
        <f t="shared" ref="G70" si="27">G68+2</f>
        <v>56</v>
      </c>
    </row>
    <row r="71" spans="1:7" s="4" customFormat="1" ht="23.25" customHeight="1" x14ac:dyDescent="0.2">
      <c r="A71" s="14">
        <v>57</v>
      </c>
      <c r="B71" s="34">
        <v>16142014343109</v>
      </c>
      <c r="C71" s="32" t="s">
        <v>91</v>
      </c>
      <c r="D71" s="13"/>
      <c r="E71" s="17"/>
      <c r="F71" s="6">
        <f t="shared" ref="F71" si="28">F69+2</f>
        <v>57</v>
      </c>
      <c r="G71" s="7"/>
    </row>
    <row r="72" spans="1:7" s="4" customFormat="1" ht="23.25" customHeight="1" x14ac:dyDescent="0.2">
      <c r="A72" s="14">
        <v>58</v>
      </c>
      <c r="B72" s="36"/>
      <c r="C72" s="15"/>
      <c r="D72" s="13"/>
      <c r="E72" s="17"/>
      <c r="F72" s="6"/>
      <c r="G72" s="7">
        <f t="shared" ref="G72" si="29">G70+2</f>
        <v>58</v>
      </c>
    </row>
    <row r="73" spans="1:7" s="4" customFormat="1" ht="23.25" customHeight="1" x14ac:dyDescent="0.2">
      <c r="A73" s="14">
        <v>59</v>
      </c>
      <c r="B73" s="36"/>
      <c r="C73" s="15"/>
      <c r="D73" s="13"/>
      <c r="E73" s="17"/>
      <c r="F73" s="6">
        <f t="shared" ref="F73" si="30">F71+2</f>
        <v>59</v>
      </c>
      <c r="G73" s="7"/>
    </row>
    <row r="74" spans="1:7" s="4" customFormat="1" ht="23.25" customHeight="1" x14ac:dyDescent="0.2">
      <c r="A74" s="14">
        <v>60</v>
      </c>
      <c r="B74" s="35"/>
      <c r="C74" s="16"/>
      <c r="D74" s="13"/>
      <c r="E74" s="17"/>
      <c r="F74" s="6"/>
      <c r="G74" s="7">
        <f t="shared" ref="G74" si="31">G72+2</f>
        <v>60</v>
      </c>
    </row>
    <row r="75" spans="1:7" s="4" customFormat="1" x14ac:dyDescent="0.2">
      <c r="B75" s="11"/>
    </row>
    <row r="76" spans="1:7" s="4" customFormat="1" x14ac:dyDescent="0.2">
      <c r="B76" s="11"/>
      <c r="F76" s="4" t="s">
        <v>18</v>
      </c>
    </row>
    <row r="77" spans="1:7" s="4" customFormat="1" x14ac:dyDescent="0.2">
      <c r="B77" s="11"/>
    </row>
    <row r="78" spans="1:7" s="4" customFormat="1" x14ac:dyDescent="0.2">
      <c r="A78" s="5" t="s">
        <v>19</v>
      </c>
      <c r="B78" s="11"/>
    </row>
    <row r="79" spans="1:7" s="4" customFormat="1" ht="18" customHeight="1" x14ac:dyDescent="0.2">
      <c r="A79" s="8" t="s">
        <v>11</v>
      </c>
      <c r="B79" s="12" t="s">
        <v>20</v>
      </c>
      <c r="C79" s="17" t="s">
        <v>21</v>
      </c>
    </row>
    <row r="80" spans="1:7" s="4" customFormat="1" ht="18" customHeight="1" x14ac:dyDescent="0.2">
      <c r="A80" s="8">
        <v>1</v>
      </c>
      <c r="B80" s="12"/>
      <c r="C80" s="17"/>
      <c r="F80" s="4" t="s">
        <v>22</v>
      </c>
    </row>
    <row r="81" spans="1:3" s="4" customFormat="1" ht="18" customHeight="1" x14ac:dyDescent="0.2">
      <c r="A81" s="8">
        <v>2</v>
      </c>
      <c r="B81" s="12"/>
      <c r="C81" s="17"/>
    </row>
    <row r="82" spans="1:3" s="4" customFormat="1" x14ac:dyDescent="0.2">
      <c r="B82" s="11"/>
    </row>
    <row r="83" spans="1:3" s="4" customFormat="1" x14ac:dyDescent="0.2">
      <c r="B83" s="11"/>
    </row>
    <row r="84" spans="1:3" s="4" customFormat="1" x14ac:dyDescent="0.2">
      <c r="A84" s="5" t="s">
        <v>23</v>
      </c>
      <c r="B84" s="11"/>
    </row>
    <row r="85" spans="1:3" s="4" customFormat="1" x14ac:dyDescent="0.2">
      <c r="A85" s="8" t="s">
        <v>11</v>
      </c>
      <c r="B85" s="12" t="s">
        <v>24</v>
      </c>
      <c r="C85" s="17" t="s">
        <v>25</v>
      </c>
    </row>
    <row r="86" spans="1:3" s="4" customFormat="1" x14ac:dyDescent="0.2">
      <c r="A86" s="8">
        <v>1</v>
      </c>
      <c r="B86" s="12" t="s">
        <v>26</v>
      </c>
      <c r="C86" s="17" t="s">
        <v>27</v>
      </c>
    </row>
    <row r="87" spans="1:3" s="4" customFormat="1" x14ac:dyDescent="0.2">
      <c r="A87" s="8">
        <v>2</v>
      </c>
      <c r="B87" s="12" t="s">
        <v>28</v>
      </c>
      <c r="C87" s="17" t="s">
        <v>29</v>
      </c>
    </row>
    <row r="88" spans="1:3" s="4" customFormat="1" x14ac:dyDescent="0.2">
      <c r="A88" s="8">
        <v>3</v>
      </c>
      <c r="B88" s="12" t="s">
        <v>30</v>
      </c>
      <c r="C88" s="17" t="s">
        <v>31</v>
      </c>
    </row>
    <row r="89" spans="1:3" s="4" customFormat="1" x14ac:dyDescent="0.2">
      <c r="A89" s="8">
        <v>4</v>
      </c>
      <c r="B89" s="12" t="s">
        <v>32</v>
      </c>
      <c r="C89" s="17" t="s">
        <v>33</v>
      </c>
    </row>
    <row r="90" spans="1:3" s="4" customFormat="1" x14ac:dyDescent="0.2">
      <c r="A90" s="8">
        <v>5</v>
      </c>
      <c r="B90" s="12" t="s">
        <v>34</v>
      </c>
      <c r="C90" s="17" t="s">
        <v>35</v>
      </c>
    </row>
    <row r="91" spans="1:3" s="4" customFormat="1" x14ac:dyDescent="0.2">
      <c r="B9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1"/>
  <sheetViews>
    <sheetView topLeftCell="A38" workbookViewId="0">
      <selection activeCell="J44" sqref="J44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94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</row>
    <row r="14" spans="1:7" s="4" customFormat="1" x14ac:dyDescent="0.2">
      <c r="A14" s="19"/>
      <c r="B14" s="20"/>
      <c r="C14" s="19"/>
      <c r="D14" s="17" t="s">
        <v>16</v>
      </c>
      <c r="E14" s="17" t="s">
        <v>17</v>
      </c>
      <c r="F14" s="24"/>
      <c r="G14" s="25"/>
    </row>
    <row r="15" spans="1:7" s="4" customFormat="1" ht="23.25" customHeight="1" x14ac:dyDescent="0.2">
      <c r="A15" s="14">
        <v>1</v>
      </c>
      <c r="B15" s="34">
        <v>16142014235001</v>
      </c>
      <c r="C15" s="32" t="s">
        <v>38</v>
      </c>
      <c r="D15" s="13"/>
      <c r="E15" s="17"/>
      <c r="F15" s="6">
        <v>1</v>
      </c>
      <c r="G15" s="7"/>
    </row>
    <row r="16" spans="1:7" s="4" customFormat="1" ht="23.25" customHeight="1" x14ac:dyDescent="0.2">
      <c r="A16" s="14">
        <v>2</v>
      </c>
      <c r="B16" s="34">
        <v>16142014236002</v>
      </c>
      <c r="C16" s="32" t="s">
        <v>39</v>
      </c>
      <c r="D16" s="13"/>
      <c r="E16" s="17"/>
      <c r="F16" s="6"/>
      <c r="G16" s="7">
        <v>2</v>
      </c>
    </row>
    <row r="17" spans="1:7" s="4" customFormat="1" ht="23.25" customHeight="1" x14ac:dyDescent="0.2">
      <c r="A17" s="14">
        <v>3</v>
      </c>
      <c r="B17" s="34">
        <v>16142014237003</v>
      </c>
      <c r="C17" s="32" t="s">
        <v>40</v>
      </c>
      <c r="D17" s="13"/>
      <c r="E17" s="17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34">
        <v>16142014238004</v>
      </c>
      <c r="C18" s="32" t="s">
        <v>41</v>
      </c>
      <c r="D18" s="13"/>
      <c r="E18" s="17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34">
        <v>16142014239005</v>
      </c>
      <c r="C19" s="32" t="s">
        <v>42</v>
      </c>
      <c r="D19" s="13"/>
      <c r="E19" s="17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34">
        <v>16142014240006</v>
      </c>
      <c r="C20" s="32" t="s">
        <v>43</v>
      </c>
      <c r="D20" s="13"/>
      <c r="E20" s="17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34">
        <v>16142014241007</v>
      </c>
      <c r="C21" s="32" t="s">
        <v>44</v>
      </c>
      <c r="D21" s="13"/>
      <c r="E21" s="17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34">
        <v>16142014251017</v>
      </c>
      <c r="C22" s="32" t="s">
        <v>45</v>
      </c>
      <c r="D22" s="13"/>
      <c r="E22" s="17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34">
        <v>16142014253019</v>
      </c>
      <c r="C23" s="32" t="s">
        <v>46</v>
      </c>
      <c r="D23" s="13"/>
      <c r="E23" s="17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34">
        <v>16142014259025</v>
      </c>
      <c r="C24" s="32" t="s">
        <v>47</v>
      </c>
      <c r="D24" s="13"/>
      <c r="E24" s="17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34">
        <v>16142014260026</v>
      </c>
      <c r="C25" s="32" t="s">
        <v>48</v>
      </c>
      <c r="D25" s="13"/>
      <c r="E25" s="17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34">
        <v>16142014261027</v>
      </c>
      <c r="C26" s="32" t="s">
        <v>49</v>
      </c>
      <c r="D26" s="13"/>
      <c r="E26" s="17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34">
        <v>16142014262028</v>
      </c>
      <c r="C27" s="32" t="s">
        <v>50</v>
      </c>
      <c r="D27" s="13"/>
      <c r="E27" s="17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34">
        <v>16142014263029</v>
      </c>
      <c r="C28" s="32" t="s">
        <v>51</v>
      </c>
      <c r="D28" s="13"/>
      <c r="E28" s="17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34">
        <v>16142014266032</v>
      </c>
      <c r="C29" s="32" t="s">
        <v>52</v>
      </c>
      <c r="D29" s="13"/>
      <c r="E29" s="17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34">
        <v>16142014267033</v>
      </c>
      <c r="C30" s="32" t="s">
        <v>53</v>
      </c>
      <c r="D30" s="13"/>
      <c r="E30" s="17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34">
        <v>16142014268034</v>
      </c>
      <c r="C31" s="32" t="s">
        <v>54</v>
      </c>
      <c r="D31" s="13"/>
      <c r="E31" s="17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34">
        <v>16142014270036</v>
      </c>
      <c r="C32" s="32" t="s">
        <v>55</v>
      </c>
      <c r="D32" s="13"/>
      <c r="E32" s="17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34">
        <v>16142014274040</v>
      </c>
      <c r="C33" s="32" t="s">
        <v>56</v>
      </c>
      <c r="D33" s="13"/>
      <c r="E33" s="17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34">
        <v>16142014275041</v>
      </c>
      <c r="C34" s="32" t="s">
        <v>57</v>
      </c>
      <c r="D34" s="13"/>
      <c r="E34" s="17"/>
      <c r="F34" s="6"/>
      <c r="G34" s="7">
        <f>G32+2</f>
        <v>20</v>
      </c>
    </row>
    <row r="35" spans="1:7" s="4" customFormat="1" ht="23.25" customHeight="1" x14ac:dyDescent="0.2">
      <c r="A35" s="14">
        <v>21</v>
      </c>
      <c r="B35" s="34">
        <v>16142014277043</v>
      </c>
      <c r="C35" s="32" t="s">
        <v>58</v>
      </c>
      <c r="D35" s="13"/>
      <c r="E35" s="17"/>
      <c r="F35" s="6">
        <f>F33+2</f>
        <v>21</v>
      </c>
      <c r="G35" s="7"/>
    </row>
    <row r="36" spans="1:7" s="4" customFormat="1" ht="23.25" customHeight="1" x14ac:dyDescent="0.2">
      <c r="A36" s="14">
        <v>22</v>
      </c>
      <c r="B36" s="34">
        <v>16142014278044</v>
      </c>
      <c r="C36" s="32" t="s">
        <v>59</v>
      </c>
      <c r="D36" s="13"/>
      <c r="E36" s="17"/>
      <c r="F36" s="6"/>
      <c r="G36" s="7">
        <f>G34+2</f>
        <v>22</v>
      </c>
    </row>
    <row r="37" spans="1:7" s="4" customFormat="1" ht="23.25" customHeight="1" x14ac:dyDescent="0.2">
      <c r="A37" s="14">
        <v>23</v>
      </c>
      <c r="B37" s="34">
        <v>16142014643113</v>
      </c>
      <c r="C37" s="32" t="s">
        <v>93</v>
      </c>
      <c r="D37" s="13"/>
      <c r="E37" s="17"/>
      <c r="F37" s="6">
        <f>F35+2</f>
        <v>23</v>
      </c>
      <c r="G37" s="7"/>
    </row>
    <row r="38" spans="1:7" s="4" customFormat="1" ht="23.25" customHeight="1" x14ac:dyDescent="0.2">
      <c r="A38" s="14">
        <v>24</v>
      </c>
      <c r="B38" s="34">
        <v>16142014279045</v>
      </c>
      <c r="C38" s="32" t="s">
        <v>60</v>
      </c>
      <c r="D38" s="13"/>
      <c r="E38" s="17"/>
      <c r="F38" s="6"/>
      <c r="G38" s="7">
        <f>G36+2</f>
        <v>24</v>
      </c>
    </row>
    <row r="39" spans="1:7" s="4" customFormat="1" ht="23.25" customHeight="1" x14ac:dyDescent="0.2">
      <c r="A39" s="14">
        <v>25</v>
      </c>
      <c r="B39" s="34">
        <v>16142014283049</v>
      </c>
      <c r="C39" s="32" t="s">
        <v>61</v>
      </c>
      <c r="D39" s="13"/>
      <c r="E39" s="17"/>
      <c r="F39" s="6">
        <f>F37+2</f>
        <v>25</v>
      </c>
      <c r="G39" s="7"/>
    </row>
    <row r="40" spans="1:7" s="4" customFormat="1" ht="23.25" customHeight="1" x14ac:dyDescent="0.2">
      <c r="A40" s="14">
        <v>26</v>
      </c>
      <c r="B40" s="34">
        <v>16142014284050</v>
      </c>
      <c r="C40" s="32" t="s">
        <v>62</v>
      </c>
      <c r="D40" s="13"/>
      <c r="E40" s="17"/>
      <c r="F40" s="6"/>
      <c r="G40" s="7">
        <f>G38+2</f>
        <v>26</v>
      </c>
    </row>
    <row r="41" spans="1:7" s="4" customFormat="1" ht="23.25" customHeight="1" x14ac:dyDescent="0.2">
      <c r="A41" s="14">
        <v>27</v>
      </c>
      <c r="B41" s="34">
        <v>16142014288054</v>
      </c>
      <c r="C41" s="32" t="s">
        <v>63</v>
      </c>
      <c r="D41" s="13"/>
      <c r="E41" s="17"/>
      <c r="F41" s="6">
        <f>F39+2</f>
        <v>27</v>
      </c>
      <c r="G41" s="7"/>
    </row>
    <row r="42" spans="1:7" s="4" customFormat="1" ht="23.25" customHeight="1" x14ac:dyDescent="0.2">
      <c r="A42" s="14">
        <v>28</v>
      </c>
      <c r="B42" s="34">
        <v>16142014289055</v>
      </c>
      <c r="C42" s="32" t="s">
        <v>64</v>
      </c>
      <c r="D42" s="13"/>
      <c r="E42" s="17"/>
      <c r="F42" s="6"/>
      <c r="G42" s="7">
        <f>G40+2</f>
        <v>28</v>
      </c>
    </row>
    <row r="43" spans="1:7" s="4" customFormat="1" ht="23.25" customHeight="1" x14ac:dyDescent="0.2">
      <c r="A43" s="14">
        <v>29</v>
      </c>
      <c r="B43" s="34">
        <v>16142014292058</v>
      </c>
      <c r="C43" s="32" t="s">
        <v>65</v>
      </c>
      <c r="D43" s="13"/>
      <c r="E43" s="17"/>
      <c r="F43" s="6">
        <f t="shared" ref="F43" si="0">F41+2</f>
        <v>29</v>
      </c>
      <c r="G43" s="7"/>
    </row>
    <row r="44" spans="1:7" s="4" customFormat="1" ht="23.25" customHeight="1" x14ac:dyDescent="0.2">
      <c r="A44" s="14">
        <v>30</v>
      </c>
      <c r="B44" s="34">
        <v>16142014293059</v>
      </c>
      <c r="C44" s="32" t="s">
        <v>66</v>
      </c>
      <c r="D44" s="13"/>
      <c r="E44" s="17"/>
      <c r="F44" s="6"/>
      <c r="G44" s="7">
        <f t="shared" ref="G44" si="1">G42+2</f>
        <v>30</v>
      </c>
    </row>
    <row r="45" spans="1:7" s="4" customFormat="1" x14ac:dyDescent="0.2">
      <c r="B45" s="11"/>
    </row>
    <row r="46" spans="1:7" s="4" customFormat="1" x14ac:dyDescent="0.2">
      <c r="B46" s="11"/>
      <c r="F46" s="4" t="s">
        <v>18</v>
      </c>
    </row>
    <row r="47" spans="1:7" s="4" customFormat="1" x14ac:dyDescent="0.2">
      <c r="B47" s="11"/>
    </row>
    <row r="48" spans="1:7" s="4" customFormat="1" x14ac:dyDescent="0.2">
      <c r="A48" s="5" t="s">
        <v>19</v>
      </c>
      <c r="B48" s="11"/>
    </row>
    <row r="49" spans="1:6" s="4" customFormat="1" ht="18" customHeight="1" x14ac:dyDescent="0.2">
      <c r="A49" s="17" t="s">
        <v>11</v>
      </c>
      <c r="B49" s="12" t="s">
        <v>20</v>
      </c>
      <c r="C49" s="17" t="s">
        <v>21</v>
      </c>
    </row>
    <row r="50" spans="1:6" s="4" customFormat="1" ht="18" customHeight="1" x14ac:dyDescent="0.2">
      <c r="A50" s="17">
        <v>1</v>
      </c>
      <c r="B50" s="12"/>
      <c r="C50" s="17"/>
      <c r="F50" s="4" t="s">
        <v>22</v>
      </c>
    </row>
    <row r="51" spans="1:6" s="4" customFormat="1" ht="18" customHeight="1" x14ac:dyDescent="0.2">
      <c r="A51" s="17">
        <v>2</v>
      </c>
      <c r="B51" s="12"/>
      <c r="C51" s="17"/>
    </row>
    <row r="52" spans="1:6" s="4" customFormat="1" x14ac:dyDescent="0.2">
      <c r="B52" s="11"/>
    </row>
    <row r="53" spans="1:6" s="4" customFormat="1" x14ac:dyDescent="0.2">
      <c r="B53" s="11"/>
    </row>
    <row r="54" spans="1:6" s="4" customFormat="1" x14ac:dyDescent="0.2">
      <c r="A54" s="5" t="s">
        <v>23</v>
      </c>
      <c r="B54" s="11"/>
    </row>
    <row r="55" spans="1:6" s="4" customFormat="1" x14ac:dyDescent="0.2">
      <c r="A55" s="17" t="s">
        <v>11</v>
      </c>
      <c r="B55" s="12" t="s">
        <v>24</v>
      </c>
      <c r="C55" s="17" t="s">
        <v>25</v>
      </c>
    </row>
    <row r="56" spans="1:6" s="4" customFormat="1" x14ac:dyDescent="0.2">
      <c r="A56" s="17">
        <v>1</v>
      </c>
      <c r="B56" s="12" t="s">
        <v>26</v>
      </c>
      <c r="C56" s="17" t="s">
        <v>27</v>
      </c>
    </row>
    <row r="57" spans="1:6" s="4" customFormat="1" x14ac:dyDescent="0.2">
      <c r="A57" s="17">
        <v>2</v>
      </c>
      <c r="B57" s="12" t="s">
        <v>28</v>
      </c>
      <c r="C57" s="17" t="s">
        <v>29</v>
      </c>
    </row>
    <row r="58" spans="1:6" s="4" customFormat="1" x14ac:dyDescent="0.2">
      <c r="A58" s="17">
        <v>3</v>
      </c>
      <c r="B58" s="12" t="s">
        <v>30</v>
      </c>
      <c r="C58" s="17" t="s">
        <v>31</v>
      </c>
    </row>
    <row r="59" spans="1:6" s="4" customFormat="1" x14ac:dyDescent="0.2">
      <c r="A59" s="17">
        <v>4</v>
      </c>
      <c r="B59" s="12" t="s">
        <v>32</v>
      </c>
      <c r="C59" s="17" t="s">
        <v>33</v>
      </c>
    </row>
    <row r="60" spans="1:6" s="4" customFormat="1" x14ac:dyDescent="0.2">
      <c r="A60" s="17">
        <v>5</v>
      </c>
      <c r="B60" s="12" t="s">
        <v>34</v>
      </c>
      <c r="C60" s="17" t="s">
        <v>35</v>
      </c>
    </row>
    <row r="61" spans="1:6" s="4" customFormat="1" x14ac:dyDescent="0.2">
      <c r="B6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1"/>
  <sheetViews>
    <sheetView topLeftCell="A36" workbookViewId="0">
      <selection activeCell="J17" sqref="J17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94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</row>
    <row r="14" spans="1:7" s="4" customFormat="1" x14ac:dyDescent="0.2">
      <c r="A14" s="19"/>
      <c r="B14" s="20"/>
      <c r="C14" s="19"/>
      <c r="D14" s="17" t="s">
        <v>16</v>
      </c>
      <c r="E14" s="17" t="s">
        <v>17</v>
      </c>
      <c r="F14" s="24"/>
      <c r="G14" s="25"/>
    </row>
    <row r="15" spans="1:7" s="4" customFormat="1" ht="23.25" customHeight="1" x14ac:dyDescent="0.2">
      <c r="A15" s="14">
        <v>31</v>
      </c>
      <c r="B15" s="34">
        <v>16142014294060</v>
      </c>
      <c r="C15" s="32" t="s">
        <v>67</v>
      </c>
      <c r="D15" s="13"/>
      <c r="E15" s="17"/>
      <c r="F15" s="6">
        <v>31</v>
      </c>
      <c r="G15" s="7"/>
    </row>
    <row r="16" spans="1:7" s="4" customFormat="1" ht="23.25" customHeight="1" x14ac:dyDescent="0.2">
      <c r="A16" s="14">
        <v>32</v>
      </c>
      <c r="B16" s="34">
        <v>16142014296062</v>
      </c>
      <c r="C16" s="32" t="s">
        <v>134</v>
      </c>
      <c r="D16" s="13"/>
      <c r="E16" s="17"/>
      <c r="F16" s="6"/>
      <c r="G16" s="7">
        <v>32</v>
      </c>
    </row>
    <row r="17" spans="1:7" s="4" customFormat="1" ht="23.25" customHeight="1" x14ac:dyDescent="0.2">
      <c r="A17" s="14">
        <v>33</v>
      </c>
      <c r="B17" s="34">
        <v>16142014304070</v>
      </c>
      <c r="C17" s="32" t="s">
        <v>69</v>
      </c>
      <c r="D17" s="13"/>
      <c r="E17" s="17"/>
      <c r="F17" s="6">
        <f t="shared" ref="F17" si="0">F15+2</f>
        <v>33</v>
      </c>
      <c r="G17" s="7"/>
    </row>
    <row r="18" spans="1:7" s="4" customFormat="1" ht="23.25" customHeight="1" x14ac:dyDescent="0.2">
      <c r="A18" s="14">
        <v>34</v>
      </c>
      <c r="B18" s="34">
        <v>16142014302068</v>
      </c>
      <c r="C18" s="32" t="s">
        <v>68</v>
      </c>
      <c r="D18" s="13"/>
      <c r="E18" s="17"/>
      <c r="F18" s="6"/>
      <c r="G18" s="7">
        <f t="shared" ref="G18" si="1">G16+2</f>
        <v>34</v>
      </c>
    </row>
    <row r="19" spans="1:7" s="4" customFormat="1" ht="23.25" customHeight="1" x14ac:dyDescent="0.2">
      <c r="A19" s="14">
        <v>35</v>
      </c>
      <c r="B19" s="34">
        <v>16142014305071</v>
      </c>
      <c r="C19" s="32" t="s">
        <v>70</v>
      </c>
      <c r="D19" s="13"/>
      <c r="E19" s="17"/>
      <c r="F19" s="6">
        <f t="shared" ref="F19" si="2">F17+2</f>
        <v>35</v>
      </c>
      <c r="G19" s="7"/>
    </row>
    <row r="20" spans="1:7" s="4" customFormat="1" ht="23.25" customHeight="1" x14ac:dyDescent="0.2">
      <c r="A20" s="14">
        <v>36</v>
      </c>
      <c r="B20" s="34">
        <v>16142014642112</v>
      </c>
      <c r="C20" s="32" t="s">
        <v>92</v>
      </c>
      <c r="D20" s="13"/>
      <c r="E20" s="17"/>
      <c r="F20" s="6"/>
      <c r="G20" s="7">
        <f t="shared" ref="G20" si="3">G18+2</f>
        <v>36</v>
      </c>
    </row>
    <row r="21" spans="1:7" s="4" customFormat="1" ht="23.25" customHeight="1" x14ac:dyDescent="0.2">
      <c r="A21" s="14">
        <v>37</v>
      </c>
      <c r="B21" s="34">
        <v>16142014306072</v>
      </c>
      <c r="C21" s="32" t="s">
        <v>71</v>
      </c>
      <c r="D21" s="13"/>
      <c r="E21" s="17"/>
      <c r="F21" s="6">
        <f t="shared" ref="F21" si="4">F19+2</f>
        <v>37</v>
      </c>
      <c r="G21" s="7"/>
    </row>
    <row r="22" spans="1:7" s="4" customFormat="1" ht="23.25" customHeight="1" x14ac:dyDescent="0.2">
      <c r="A22" s="14">
        <v>38</v>
      </c>
      <c r="B22" s="34">
        <v>16142014314080</v>
      </c>
      <c r="C22" s="32" t="s">
        <v>72</v>
      </c>
      <c r="D22" s="13"/>
      <c r="E22" s="17"/>
      <c r="F22" s="6"/>
      <c r="G22" s="7">
        <f t="shared" ref="G22" si="5">G20+2</f>
        <v>38</v>
      </c>
    </row>
    <row r="23" spans="1:7" s="4" customFormat="1" ht="23.25" customHeight="1" x14ac:dyDescent="0.2">
      <c r="A23" s="14">
        <v>39</v>
      </c>
      <c r="B23" s="34">
        <v>16142014317083</v>
      </c>
      <c r="C23" s="32" t="s">
        <v>73</v>
      </c>
      <c r="D23" s="13"/>
      <c r="E23" s="17"/>
      <c r="F23" s="6">
        <f t="shared" ref="F23" si="6">F21+2</f>
        <v>39</v>
      </c>
      <c r="G23" s="7"/>
    </row>
    <row r="24" spans="1:7" s="4" customFormat="1" ht="23.25" customHeight="1" x14ac:dyDescent="0.2">
      <c r="A24" s="14">
        <v>40</v>
      </c>
      <c r="B24" s="34">
        <v>16142014318084</v>
      </c>
      <c r="C24" s="32" t="s">
        <v>74</v>
      </c>
      <c r="D24" s="13"/>
      <c r="E24" s="17"/>
      <c r="F24" s="6"/>
      <c r="G24" s="7">
        <f t="shared" ref="G24" si="7">G22+2</f>
        <v>40</v>
      </c>
    </row>
    <row r="25" spans="1:7" s="4" customFormat="1" ht="23.25" customHeight="1" x14ac:dyDescent="0.2">
      <c r="A25" s="14">
        <v>41</v>
      </c>
      <c r="B25" s="34">
        <v>16142014319085</v>
      </c>
      <c r="C25" s="32" t="s">
        <v>75</v>
      </c>
      <c r="D25" s="13"/>
      <c r="E25" s="17"/>
      <c r="F25" s="6">
        <f t="shared" ref="F25" si="8">F23+2</f>
        <v>41</v>
      </c>
      <c r="G25" s="7"/>
    </row>
    <row r="26" spans="1:7" s="4" customFormat="1" ht="23.25" customHeight="1" x14ac:dyDescent="0.2">
      <c r="A26" s="14">
        <v>42</v>
      </c>
      <c r="B26" s="34">
        <v>16142014320086</v>
      </c>
      <c r="C26" s="32" t="s">
        <v>76</v>
      </c>
      <c r="D26" s="13"/>
      <c r="E26" s="17"/>
      <c r="F26" s="6"/>
      <c r="G26" s="7">
        <f t="shared" ref="G26" si="9">G24+2</f>
        <v>42</v>
      </c>
    </row>
    <row r="27" spans="1:7" s="4" customFormat="1" ht="23.25" customHeight="1" x14ac:dyDescent="0.2">
      <c r="A27" s="14">
        <v>43</v>
      </c>
      <c r="B27" s="34">
        <v>16142014321087</v>
      </c>
      <c r="C27" s="32" t="s">
        <v>77</v>
      </c>
      <c r="D27" s="13"/>
      <c r="E27" s="17"/>
      <c r="F27" s="6">
        <f t="shared" ref="F27" si="10">F25+2</f>
        <v>43</v>
      </c>
      <c r="G27" s="7"/>
    </row>
    <row r="28" spans="1:7" s="4" customFormat="1" ht="23.25" customHeight="1" x14ac:dyDescent="0.2">
      <c r="A28" s="14">
        <v>44</v>
      </c>
      <c r="B28" s="34">
        <v>16142014322088</v>
      </c>
      <c r="C28" s="32" t="s">
        <v>78</v>
      </c>
      <c r="D28" s="13"/>
      <c r="E28" s="17"/>
      <c r="F28" s="6"/>
      <c r="G28" s="7">
        <f t="shared" ref="G28" si="11">G26+2</f>
        <v>44</v>
      </c>
    </row>
    <row r="29" spans="1:7" s="4" customFormat="1" ht="23.25" customHeight="1" x14ac:dyDescent="0.2">
      <c r="A29" s="14">
        <v>45</v>
      </c>
      <c r="B29" s="34">
        <v>16142014323089</v>
      </c>
      <c r="C29" s="32" t="s">
        <v>79</v>
      </c>
      <c r="D29" s="13"/>
      <c r="E29" s="17"/>
      <c r="F29" s="6">
        <f t="shared" ref="F29" si="12">F27+2</f>
        <v>45</v>
      </c>
      <c r="G29" s="7"/>
    </row>
    <row r="30" spans="1:7" s="4" customFormat="1" ht="23.25" customHeight="1" x14ac:dyDescent="0.2">
      <c r="A30" s="14">
        <v>46</v>
      </c>
      <c r="B30" s="34">
        <v>16142014324090</v>
      </c>
      <c r="C30" s="32" t="s">
        <v>80</v>
      </c>
      <c r="D30" s="13"/>
      <c r="E30" s="17"/>
      <c r="F30" s="6"/>
      <c r="G30" s="7">
        <f t="shared" ref="G30" si="13">G28+2</f>
        <v>46</v>
      </c>
    </row>
    <row r="31" spans="1:7" s="4" customFormat="1" ht="23.25" customHeight="1" x14ac:dyDescent="0.2">
      <c r="A31" s="14">
        <v>47</v>
      </c>
      <c r="B31" s="34">
        <v>16142014325091</v>
      </c>
      <c r="C31" s="32" t="s">
        <v>81</v>
      </c>
      <c r="D31" s="13"/>
      <c r="E31" s="17"/>
      <c r="F31" s="6">
        <f t="shared" ref="F31" si="14">F29+2</f>
        <v>47</v>
      </c>
      <c r="G31" s="7"/>
    </row>
    <row r="32" spans="1:7" s="4" customFormat="1" ht="23.25" customHeight="1" x14ac:dyDescent="0.2">
      <c r="A32" s="14">
        <v>48</v>
      </c>
      <c r="B32" s="34">
        <v>16142014326092</v>
      </c>
      <c r="C32" s="32" t="s">
        <v>82</v>
      </c>
      <c r="D32" s="13"/>
      <c r="E32" s="17"/>
      <c r="F32" s="6"/>
      <c r="G32" s="7">
        <f t="shared" ref="G32" si="15">G30+2</f>
        <v>48</v>
      </c>
    </row>
    <row r="33" spans="1:7" s="4" customFormat="1" ht="23.25" customHeight="1" x14ac:dyDescent="0.2">
      <c r="A33" s="14">
        <v>49</v>
      </c>
      <c r="B33" s="34">
        <v>16142014327093</v>
      </c>
      <c r="C33" s="32" t="s">
        <v>83</v>
      </c>
      <c r="D33" s="13"/>
      <c r="E33" s="17"/>
      <c r="F33" s="6">
        <f t="shared" ref="F33" si="16">F31+2</f>
        <v>49</v>
      </c>
      <c r="G33" s="7"/>
    </row>
    <row r="34" spans="1:7" s="4" customFormat="1" ht="23.25" customHeight="1" x14ac:dyDescent="0.2">
      <c r="A34" s="14">
        <v>50</v>
      </c>
      <c r="B34" s="34">
        <v>16142014331097</v>
      </c>
      <c r="C34" s="32" t="s">
        <v>84</v>
      </c>
      <c r="D34" s="13"/>
      <c r="E34" s="17"/>
      <c r="F34" s="6"/>
      <c r="G34" s="7">
        <f t="shared" ref="G34" si="17">G32+2</f>
        <v>50</v>
      </c>
    </row>
    <row r="35" spans="1:7" s="4" customFormat="1" ht="23.25" customHeight="1" x14ac:dyDescent="0.2">
      <c r="A35" s="14">
        <v>51</v>
      </c>
      <c r="B35" s="34">
        <v>16142014332098</v>
      </c>
      <c r="C35" s="32" t="s">
        <v>85</v>
      </c>
      <c r="D35" s="13"/>
      <c r="E35" s="17"/>
      <c r="F35" s="6">
        <f t="shared" ref="F35" si="18">F33+2</f>
        <v>51</v>
      </c>
      <c r="G35" s="7"/>
    </row>
    <row r="36" spans="1:7" s="4" customFormat="1" ht="23.25" customHeight="1" x14ac:dyDescent="0.2">
      <c r="A36" s="14">
        <v>52</v>
      </c>
      <c r="B36" s="34">
        <v>16142014333099</v>
      </c>
      <c r="C36" s="32" t="s">
        <v>86</v>
      </c>
      <c r="D36" s="13"/>
      <c r="E36" s="17"/>
      <c r="F36" s="6"/>
      <c r="G36" s="7">
        <f t="shared" ref="G36" si="19">G34+2</f>
        <v>52</v>
      </c>
    </row>
    <row r="37" spans="1:7" s="4" customFormat="1" ht="23.25" customHeight="1" x14ac:dyDescent="0.2">
      <c r="A37" s="14">
        <v>53</v>
      </c>
      <c r="B37" s="34">
        <v>16142014335101</v>
      </c>
      <c r="C37" s="32" t="s">
        <v>87</v>
      </c>
      <c r="D37" s="13"/>
      <c r="E37" s="17"/>
      <c r="F37" s="6">
        <f t="shared" ref="F37" si="20">F35+2</f>
        <v>53</v>
      </c>
      <c r="G37" s="7"/>
    </row>
    <row r="38" spans="1:7" s="4" customFormat="1" ht="23.25" customHeight="1" x14ac:dyDescent="0.2">
      <c r="A38" s="14">
        <v>54</v>
      </c>
      <c r="B38" s="34">
        <v>16142014337103</v>
      </c>
      <c r="C38" s="32" t="s">
        <v>88</v>
      </c>
      <c r="D38" s="13"/>
      <c r="E38" s="17"/>
      <c r="F38" s="6"/>
      <c r="G38" s="7">
        <f t="shared" ref="G38" si="21">G36+2</f>
        <v>54</v>
      </c>
    </row>
    <row r="39" spans="1:7" s="4" customFormat="1" ht="23.25" customHeight="1" x14ac:dyDescent="0.2">
      <c r="A39" s="14">
        <v>55</v>
      </c>
      <c r="B39" s="34">
        <v>16142014338104</v>
      </c>
      <c r="C39" s="32" t="s">
        <v>89</v>
      </c>
      <c r="D39" s="13"/>
      <c r="E39" s="17"/>
      <c r="F39" s="6">
        <f t="shared" ref="F39" si="22">F37+2</f>
        <v>55</v>
      </c>
      <c r="G39" s="7"/>
    </row>
    <row r="40" spans="1:7" s="4" customFormat="1" ht="23.25" customHeight="1" x14ac:dyDescent="0.2">
      <c r="A40" s="14">
        <v>56</v>
      </c>
      <c r="B40" s="34">
        <v>16142014342108</v>
      </c>
      <c r="C40" s="32" t="s">
        <v>90</v>
      </c>
      <c r="D40" s="13"/>
      <c r="E40" s="17"/>
      <c r="F40" s="6"/>
      <c r="G40" s="7">
        <f t="shared" ref="G40" si="23">G38+2</f>
        <v>56</v>
      </c>
    </row>
    <row r="41" spans="1:7" s="4" customFormat="1" ht="23.25" customHeight="1" x14ac:dyDescent="0.2">
      <c r="A41" s="14">
        <v>57</v>
      </c>
      <c r="B41" s="34">
        <v>16142014343109</v>
      </c>
      <c r="C41" s="32" t="s">
        <v>91</v>
      </c>
      <c r="D41" s="13"/>
      <c r="E41" s="17"/>
      <c r="F41" s="6">
        <f t="shared" ref="F41" si="24">F39+2</f>
        <v>57</v>
      </c>
      <c r="G41" s="7"/>
    </row>
    <row r="42" spans="1:7" s="4" customFormat="1" ht="23.25" customHeight="1" x14ac:dyDescent="0.2">
      <c r="A42" s="14">
        <v>58</v>
      </c>
      <c r="B42" s="36"/>
      <c r="C42" s="15"/>
      <c r="D42" s="13"/>
      <c r="E42" s="17"/>
      <c r="F42" s="6"/>
      <c r="G42" s="7">
        <f t="shared" ref="G42" si="25">G40+2</f>
        <v>58</v>
      </c>
    </row>
    <row r="43" spans="1:7" s="4" customFormat="1" ht="23.25" customHeight="1" x14ac:dyDescent="0.2">
      <c r="A43" s="14">
        <v>59</v>
      </c>
      <c r="B43" s="36"/>
      <c r="C43" s="15"/>
      <c r="D43" s="13"/>
      <c r="E43" s="17"/>
      <c r="F43" s="6">
        <f t="shared" ref="F43" si="26">F41+2</f>
        <v>59</v>
      </c>
      <c r="G43" s="7"/>
    </row>
    <row r="44" spans="1:7" s="4" customFormat="1" ht="23.25" customHeight="1" x14ac:dyDescent="0.2">
      <c r="A44" s="14">
        <v>60</v>
      </c>
      <c r="B44" s="35"/>
      <c r="C44" s="16"/>
      <c r="D44" s="13"/>
      <c r="E44" s="17"/>
      <c r="F44" s="6"/>
      <c r="G44" s="7">
        <f t="shared" ref="G44" si="27">G42+2</f>
        <v>60</v>
      </c>
    </row>
    <row r="45" spans="1:7" s="4" customFormat="1" x14ac:dyDescent="0.2">
      <c r="B45" s="11"/>
    </row>
    <row r="46" spans="1:7" s="4" customFormat="1" x14ac:dyDescent="0.2">
      <c r="B46" s="11"/>
      <c r="F46" s="4" t="s">
        <v>18</v>
      </c>
    </row>
    <row r="47" spans="1:7" s="4" customFormat="1" x14ac:dyDescent="0.2">
      <c r="B47" s="11"/>
    </row>
    <row r="48" spans="1:7" s="4" customFormat="1" x14ac:dyDescent="0.2">
      <c r="A48" s="5" t="s">
        <v>19</v>
      </c>
      <c r="B48" s="11"/>
    </row>
    <row r="49" spans="1:6" s="4" customFormat="1" ht="18" customHeight="1" x14ac:dyDescent="0.2">
      <c r="A49" s="17" t="s">
        <v>11</v>
      </c>
      <c r="B49" s="12" t="s">
        <v>20</v>
      </c>
      <c r="C49" s="17" t="s">
        <v>21</v>
      </c>
    </row>
    <row r="50" spans="1:6" s="4" customFormat="1" ht="18" customHeight="1" x14ac:dyDescent="0.2">
      <c r="A50" s="17">
        <v>1</v>
      </c>
      <c r="B50" s="12"/>
      <c r="C50" s="17"/>
      <c r="F50" s="4" t="s">
        <v>22</v>
      </c>
    </row>
    <row r="51" spans="1:6" s="4" customFormat="1" ht="18" customHeight="1" x14ac:dyDescent="0.2">
      <c r="A51" s="17">
        <v>2</v>
      </c>
      <c r="B51" s="12"/>
      <c r="C51" s="17"/>
    </row>
    <row r="52" spans="1:6" s="4" customFormat="1" x14ac:dyDescent="0.2">
      <c r="B52" s="11"/>
    </row>
    <row r="53" spans="1:6" s="4" customFormat="1" x14ac:dyDescent="0.2">
      <c r="B53" s="11"/>
    </row>
    <row r="54" spans="1:6" s="4" customFormat="1" x14ac:dyDescent="0.2">
      <c r="A54" s="5" t="s">
        <v>23</v>
      </c>
      <c r="B54" s="11"/>
    </row>
    <row r="55" spans="1:6" s="4" customFormat="1" x14ac:dyDescent="0.2">
      <c r="A55" s="17" t="s">
        <v>11</v>
      </c>
      <c r="B55" s="12" t="s">
        <v>24</v>
      </c>
      <c r="C55" s="17" t="s">
        <v>25</v>
      </c>
    </row>
    <row r="56" spans="1:6" s="4" customFormat="1" x14ac:dyDescent="0.2">
      <c r="A56" s="17">
        <v>1</v>
      </c>
      <c r="B56" s="12" t="s">
        <v>26</v>
      </c>
      <c r="C56" s="17" t="s">
        <v>27</v>
      </c>
    </row>
    <row r="57" spans="1:6" s="4" customFormat="1" x14ac:dyDescent="0.2">
      <c r="A57" s="17">
        <v>2</v>
      </c>
      <c r="B57" s="12" t="s">
        <v>28</v>
      </c>
      <c r="C57" s="17" t="s">
        <v>29</v>
      </c>
    </row>
    <row r="58" spans="1:6" s="4" customFormat="1" x14ac:dyDescent="0.2">
      <c r="A58" s="17">
        <v>3</v>
      </c>
      <c r="B58" s="12" t="s">
        <v>30</v>
      </c>
      <c r="C58" s="17" t="s">
        <v>31</v>
      </c>
    </row>
    <row r="59" spans="1:6" s="4" customFormat="1" x14ac:dyDescent="0.2">
      <c r="A59" s="17">
        <v>4</v>
      </c>
      <c r="B59" s="12" t="s">
        <v>32</v>
      </c>
      <c r="C59" s="17" t="s">
        <v>33</v>
      </c>
    </row>
    <row r="60" spans="1:6" s="4" customFormat="1" x14ac:dyDescent="0.2">
      <c r="A60" s="17">
        <v>5</v>
      </c>
      <c r="B60" s="12" t="s">
        <v>34</v>
      </c>
      <c r="C60" s="17" t="s">
        <v>35</v>
      </c>
    </row>
    <row r="61" spans="1:6" s="4" customFormat="1" x14ac:dyDescent="0.2">
      <c r="B6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91"/>
  <sheetViews>
    <sheetView topLeftCell="A66" workbookViewId="0">
      <selection activeCell="I16" sqref="I16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276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</row>
    <row r="14" spans="1:7" s="4" customFormat="1" x14ac:dyDescent="0.2">
      <c r="A14" s="19"/>
      <c r="B14" s="20"/>
      <c r="C14" s="19"/>
      <c r="D14" s="17" t="s">
        <v>16</v>
      </c>
      <c r="E14" s="17" t="s">
        <v>17</v>
      </c>
      <c r="F14" s="24"/>
      <c r="G14" s="25"/>
    </row>
    <row r="15" spans="1:7" s="4" customFormat="1" ht="23.25" customHeight="1" x14ac:dyDescent="0.2">
      <c r="A15" s="14">
        <v>1</v>
      </c>
      <c r="B15" s="33">
        <v>16142014242008</v>
      </c>
      <c r="C15" s="32" t="s">
        <v>161</v>
      </c>
      <c r="D15" s="40"/>
      <c r="E15" s="17"/>
      <c r="F15" s="6">
        <v>1</v>
      </c>
      <c r="G15" s="7"/>
    </row>
    <row r="16" spans="1:7" s="4" customFormat="1" ht="23.25" customHeight="1" x14ac:dyDescent="0.2">
      <c r="A16" s="14">
        <v>2</v>
      </c>
      <c r="B16" s="33">
        <v>16142014243009</v>
      </c>
      <c r="C16" s="32" t="s">
        <v>163</v>
      </c>
      <c r="D16" s="40"/>
      <c r="E16" s="17"/>
      <c r="F16" s="6"/>
      <c r="G16" s="7">
        <v>2</v>
      </c>
    </row>
    <row r="17" spans="1:7" s="4" customFormat="1" ht="23.25" customHeight="1" x14ac:dyDescent="0.2">
      <c r="A17" s="14">
        <v>3</v>
      </c>
      <c r="B17" s="33">
        <v>16142014244010</v>
      </c>
      <c r="C17" s="32" t="s">
        <v>165</v>
      </c>
      <c r="D17" s="40"/>
      <c r="E17" s="17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33">
        <v>16142014245011</v>
      </c>
      <c r="C18" s="32" t="s">
        <v>167</v>
      </c>
      <c r="D18" s="40"/>
      <c r="E18" s="17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33">
        <v>16142014246012</v>
      </c>
      <c r="C19" s="32" t="s">
        <v>169</v>
      </c>
      <c r="D19" s="40"/>
      <c r="E19" s="17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33">
        <v>16142014247013</v>
      </c>
      <c r="C20" s="32" t="s">
        <v>171</v>
      </c>
      <c r="D20" s="40"/>
      <c r="E20" s="17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33">
        <v>16142014248014</v>
      </c>
      <c r="C21" s="32" t="s">
        <v>173</v>
      </c>
      <c r="D21" s="40"/>
      <c r="E21" s="17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33">
        <v>16142014250016</v>
      </c>
      <c r="C22" s="32" t="s">
        <v>175</v>
      </c>
      <c r="D22" s="40"/>
      <c r="E22" s="17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33">
        <v>16142014249015</v>
      </c>
      <c r="C23" s="32" t="s">
        <v>177</v>
      </c>
      <c r="D23" s="40"/>
      <c r="E23" s="17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33">
        <v>16142014252018</v>
      </c>
      <c r="C24" s="32" t="s">
        <v>179</v>
      </c>
      <c r="D24" s="40"/>
      <c r="E24" s="17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33">
        <v>16142014644114</v>
      </c>
      <c r="C25" s="32" t="s">
        <v>37</v>
      </c>
      <c r="D25" s="40"/>
      <c r="E25" s="17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33">
        <v>16142014254020</v>
      </c>
      <c r="C26" s="32" t="s">
        <v>182</v>
      </c>
      <c r="D26" s="40"/>
      <c r="E26" s="17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33">
        <v>16142014256022</v>
      </c>
      <c r="C27" s="32" t="s">
        <v>184</v>
      </c>
      <c r="D27" s="40"/>
      <c r="E27" s="17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33">
        <v>16142014257023</v>
      </c>
      <c r="C28" s="32" t="s">
        <v>186</v>
      </c>
      <c r="D28" s="40"/>
      <c r="E28" s="17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33">
        <v>16142014255021</v>
      </c>
      <c r="C29" s="32" t="s">
        <v>188</v>
      </c>
      <c r="D29" s="40"/>
      <c r="E29" s="17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33">
        <v>16142014258024</v>
      </c>
      <c r="C30" s="32" t="s">
        <v>190</v>
      </c>
      <c r="D30" s="40"/>
      <c r="E30" s="17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33">
        <v>16142014645115</v>
      </c>
      <c r="C31" s="32" t="s">
        <v>192</v>
      </c>
      <c r="D31" s="40"/>
      <c r="E31" s="17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33">
        <v>16142014264030</v>
      </c>
      <c r="C32" s="32" t="s">
        <v>194</v>
      </c>
      <c r="D32" s="40"/>
      <c r="E32" s="17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33">
        <v>16142014265031</v>
      </c>
      <c r="C33" s="32" t="s">
        <v>196</v>
      </c>
      <c r="D33" s="40"/>
      <c r="E33" s="17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33">
        <v>16142014269035</v>
      </c>
      <c r="C34" s="32" t="s">
        <v>198</v>
      </c>
      <c r="D34" s="40"/>
      <c r="E34" s="17"/>
      <c r="F34" s="6"/>
      <c r="G34" s="7">
        <f>G32+2</f>
        <v>20</v>
      </c>
    </row>
    <row r="35" spans="1:7" s="4" customFormat="1" ht="23.25" customHeight="1" x14ac:dyDescent="0.2">
      <c r="A35" s="14">
        <v>21</v>
      </c>
      <c r="B35" s="33">
        <v>16142014271037</v>
      </c>
      <c r="C35" s="32" t="s">
        <v>200</v>
      </c>
      <c r="D35" s="40"/>
      <c r="E35" s="17"/>
      <c r="F35" s="6">
        <f>F33+2</f>
        <v>21</v>
      </c>
      <c r="G35" s="7"/>
    </row>
    <row r="36" spans="1:7" s="4" customFormat="1" ht="23.25" customHeight="1" x14ac:dyDescent="0.2">
      <c r="A36" s="14">
        <v>22</v>
      </c>
      <c r="B36" s="33">
        <v>16142014272038</v>
      </c>
      <c r="C36" s="32" t="s">
        <v>202</v>
      </c>
      <c r="D36" s="40"/>
      <c r="E36" s="17"/>
      <c r="F36" s="6"/>
      <c r="G36" s="7">
        <f>G34+2</f>
        <v>22</v>
      </c>
    </row>
    <row r="37" spans="1:7" s="4" customFormat="1" ht="23.25" customHeight="1" x14ac:dyDescent="0.2">
      <c r="A37" s="14">
        <v>23</v>
      </c>
      <c r="B37" s="33">
        <v>16142014273039</v>
      </c>
      <c r="C37" s="32" t="s">
        <v>204</v>
      </c>
      <c r="D37" s="40"/>
      <c r="E37" s="17"/>
      <c r="F37" s="6">
        <f>F35+2</f>
        <v>23</v>
      </c>
      <c r="G37" s="7"/>
    </row>
    <row r="38" spans="1:7" s="4" customFormat="1" ht="23.25" customHeight="1" x14ac:dyDescent="0.2">
      <c r="A38" s="14">
        <v>24</v>
      </c>
      <c r="B38" s="33">
        <v>16142014276042</v>
      </c>
      <c r="C38" s="32" t="s">
        <v>206</v>
      </c>
      <c r="D38" s="40"/>
      <c r="E38" s="17"/>
      <c r="F38" s="6"/>
      <c r="G38" s="7">
        <f>G36+2</f>
        <v>24</v>
      </c>
    </row>
    <row r="39" spans="1:7" s="4" customFormat="1" ht="23.25" customHeight="1" x14ac:dyDescent="0.2">
      <c r="A39" s="14">
        <v>25</v>
      </c>
      <c r="B39" s="33">
        <v>16142014280046</v>
      </c>
      <c r="C39" s="32" t="s">
        <v>208</v>
      </c>
      <c r="D39" s="40"/>
      <c r="E39" s="17"/>
      <c r="F39" s="6">
        <f>F37+2</f>
        <v>25</v>
      </c>
      <c r="G39" s="7"/>
    </row>
    <row r="40" spans="1:7" s="4" customFormat="1" ht="23.25" customHeight="1" x14ac:dyDescent="0.2">
      <c r="A40" s="14">
        <v>26</v>
      </c>
      <c r="B40" s="33">
        <v>16142014281047</v>
      </c>
      <c r="C40" s="32" t="s">
        <v>210</v>
      </c>
      <c r="D40" s="40"/>
      <c r="E40" s="17"/>
      <c r="F40" s="6"/>
      <c r="G40" s="7">
        <f>G38+2</f>
        <v>26</v>
      </c>
    </row>
    <row r="41" spans="1:7" s="4" customFormat="1" ht="23.25" customHeight="1" x14ac:dyDescent="0.2">
      <c r="A41" s="14">
        <v>27</v>
      </c>
      <c r="B41" s="33">
        <v>16142014282048</v>
      </c>
      <c r="C41" s="32" t="s">
        <v>212</v>
      </c>
      <c r="D41" s="40"/>
      <c r="E41" s="17"/>
      <c r="F41" s="6">
        <f>F39+2</f>
        <v>27</v>
      </c>
      <c r="G41" s="7"/>
    </row>
    <row r="42" spans="1:7" s="4" customFormat="1" ht="23.25" customHeight="1" x14ac:dyDescent="0.2">
      <c r="A42" s="14">
        <v>28</v>
      </c>
      <c r="B42" s="33">
        <v>16142014285051</v>
      </c>
      <c r="C42" s="32" t="s">
        <v>214</v>
      </c>
      <c r="D42" s="40"/>
      <c r="E42" s="17"/>
      <c r="F42" s="6"/>
      <c r="G42" s="7">
        <f>G40+2</f>
        <v>28</v>
      </c>
    </row>
    <row r="43" spans="1:7" s="4" customFormat="1" ht="23.25" customHeight="1" x14ac:dyDescent="0.2">
      <c r="A43" s="14">
        <v>29</v>
      </c>
      <c r="B43" s="33">
        <v>16142014286052</v>
      </c>
      <c r="C43" s="32" t="s">
        <v>216</v>
      </c>
      <c r="D43" s="40"/>
      <c r="E43" s="17"/>
      <c r="F43" s="6">
        <f t="shared" ref="F43" si="0">F41+2</f>
        <v>29</v>
      </c>
      <c r="G43" s="7"/>
    </row>
    <row r="44" spans="1:7" s="4" customFormat="1" ht="23.25" customHeight="1" x14ac:dyDescent="0.2">
      <c r="A44" s="14">
        <v>30</v>
      </c>
      <c r="B44" s="33">
        <v>16142014287053</v>
      </c>
      <c r="C44" s="32" t="s">
        <v>218</v>
      </c>
      <c r="D44" s="40"/>
      <c r="E44" s="17"/>
      <c r="F44" s="6"/>
      <c r="G44" s="7">
        <f t="shared" ref="G44" si="1">G42+2</f>
        <v>30</v>
      </c>
    </row>
    <row r="45" spans="1:7" s="4" customFormat="1" ht="23.25" customHeight="1" x14ac:dyDescent="0.2">
      <c r="A45" s="14">
        <v>31</v>
      </c>
      <c r="B45" s="33">
        <v>16142014290056</v>
      </c>
      <c r="C45" s="32" t="s">
        <v>220</v>
      </c>
      <c r="D45" s="40"/>
      <c r="E45" s="17"/>
      <c r="F45" s="6">
        <f t="shared" ref="F45" si="2">F43+2</f>
        <v>31</v>
      </c>
      <c r="G45" s="7"/>
    </row>
    <row r="46" spans="1:7" s="4" customFormat="1" ht="23.25" customHeight="1" x14ac:dyDescent="0.2">
      <c r="A46" s="14">
        <v>32</v>
      </c>
      <c r="B46" s="33">
        <v>16142014295061</v>
      </c>
      <c r="C46" s="32" t="s">
        <v>222</v>
      </c>
      <c r="D46" s="40"/>
      <c r="E46" s="17"/>
      <c r="F46" s="6"/>
      <c r="G46" s="7">
        <f t="shared" ref="G46" si="3">G44+2</f>
        <v>32</v>
      </c>
    </row>
    <row r="47" spans="1:7" s="4" customFormat="1" ht="23.25" customHeight="1" x14ac:dyDescent="0.2">
      <c r="A47" s="14">
        <v>33</v>
      </c>
      <c r="B47" s="33">
        <v>16142014291057</v>
      </c>
      <c r="C47" s="32" t="s">
        <v>224</v>
      </c>
      <c r="D47" s="40"/>
      <c r="E47" s="17"/>
      <c r="F47" s="6">
        <f t="shared" ref="F47" si="4">F45+2</f>
        <v>33</v>
      </c>
      <c r="G47" s="7"/>
    </row>
    <row r="48" spans="1:7" s="4" customFormat="1" ht="23.25" customHeight="1" x14ac:dyDescent="0.2">
      <c r="A48" s="14">
        <v>34</v>
      </c>
      <c r="B48" s="33">
        <v>16142014297063</v>
      </c>
      <c r="C48" s="32" t="s">
        <v>226</v>
      </c>
      <c r="D48" s="40"/>
      <c r="E48" s="17"/>
      <c r="F48" s="6"/>
      <c r="G48" s="7">
        <f t="shared" ref="G48" si="5">G46+2</f>
        <v>34</v>
      </c>
    </row>
    <row r="49" spans="1:7" s="4" customFormat="1" ht="23.25" customHeight="1" x14ac:dyDescent="0.2">
      <c r="A49" s="14">
        <v>35</v>
      </c>
      <c r="B49" s="33">
        <v>16142014298064</v>
      </c>
      <c r="C49" s="32" t="s">
        <v>228</v>
      </c>
      <c r="D49" s="40"/>
      <c r="E49" s="17"/>
      <c r="F49" s="6">
        <f t="shared" ref="F49" si="6">F47+2</f>
        <v>35</v>
      </c>
      <c r="G49" s="7"/>
    </row>
    <row r="50" spans="1:7" s="4" customFormat="1" ht="23.25" customHeight="1" x14ac:dyDescent="0.2">
      <c r="A50" s="14">
        <v>36</v>
      </c>
      <c r="B50" s="33">
        <v>16142014299065</v>
      </c>
      <c r="C50" s="32" t="s">
        <v>230</v>
      </c>
      <c r="D50" s="40"/>
      <c r="E50" s="17"/>
      <c r="F50" s="6"/>
      <c r="G50" s="7">
        <f t="shared" ref="G50" si="7">G48+2</f>
        <v>36</v>
      </c>
    </row>
    <row r="51" spans="1:7" s="4" customFormat="1" ht="23.25" customHeight="1" x14ac:dyDescent="0.2">
      <c r="A51" s="14">
        <v>37</v>
      </c>
      <c r="B51" s="33">
        <v>16142014300066</v>
      </c>
      <c r="C51" s="32" t="s">
        <v>232</v>
      </c>
      <c r="D51" s="40"/>
      <c r="E51" s="17"/>
      <c r="F51" s="6">
        <f t="shared" ref="F51" si="8">F49+2</f>
        <v>37</v>
      </c>
      <c r="G51" s="7"/>
    </row>
    <row r="52" spans="1:7" s="4" customFormat="1" ht="23.25" customHeight="1" x14ac:dyDescent="0.2">
      <c r="A52" s="14">
        <v>38</v>
      </c>
      <c r="B52" s="33">
        <v>16142014301067</v>
      </c>
      <c r="C52" s="32" t="s">
        <v>234</v>
      </c>
      <c r="D52" s="40"/>
      <c r="E52" s="17"/>
      <c r="F52" s="6"/>
      <c r="G52" s="7">
        <f t="shared" ref="G52" si="9">G50+2</f>
        <v>38</v>
      </c>
    </row>
    <row r="53" spans="1:7" s="4" customFormat="1" ht="23.25" customHeight="1" x14ac:dyDescent="0.2">
      <c r="A53" s="14">
        <v>39</v>
      </c>
      <c r="B53" s="33">
        <v>16142014303069</v>
      </c>
      <c r="C53" s="32" t="s">
        <v>236</v>
      </c>
      <c r="D53" s="40"/>
      <c r="E53" s="17"/>
      <c r="F53" s="6">
        <f t="shared" ref="F53" si="10">F51+2</f>
        <v>39</v>
      </c>
      <c r="G53" s="7"/>
    </row>
    <row r="54" spans="1:7" s="4" customFormat="1" ht="23.25" customHeight="1" x14ac:dyDescent="0.2">
      <c r="A54" s="14">
        <v>40</v>
      </c>
      <c r="B54" s="33">
        <v>16142014307073</v>
      </c>
      <c r="C54" s="32" t="s">
        <v>238</v>
      </c>
      <c r="D54" s="40"/>
      <c r="E54" s="17"/>
      <c r="F54" s="6"/>
      <c r="G54" s="7">
        <f t="shared" ref="G54" si="11">G52+2</f>
        <v>40</v>
      </c>
    </row>
    <row r="55" spans="1:7" s="4" customFormat="1" ht="23.25" customHeight="1" x14ac:dyDescent="0.2">
      <c r="A55" s="14">
        <v>41</v>
      </c>
      <c r="B55" s="33">
        <v>16142014308074</v>
      </c>
      <c r="C55" s="32" t="s">
        <v>240</v>
      </c>
      <c r="D55" s="40"/>
      <c r="E55" s="17"/>
      <c r="F55" s="6">
        <f t="shared" ref="F55" si="12">F53+2</f>
        <v>41</v>
      </c>
      <c r="G55" s="7"/>
    </row>
    <row r="56" spans="1:7" s="4" customFormat="1" ht="23.25" customHeight="1" x14ac:dyDescent="0.2">
      <c r="A56" s="14">
        <v>42</v>
      </c>
      <c r="B56" s="33">
        <v>16142014309075</v>
      </c>
      <c r="C56" s="32" t="s">
        <v>242</v>
      </c>
      <c r="D56" s="40"/>
      <c r="E56" s="17"/>
      <c r="F56" s="6"/>
      <c r="G56" s="7">
        <f t="shared" ref="G56" si="13">G54+2</f>
        <v>42</v>
      </c>
    </row>
    <row r="57" spans="1:7" s="4" customFormat="1" ht="23.25" customHeight="1" x14ac:dyDescent="0.2">
      <c r="A57" s="14">
        <v>43</v>
      </c>
      <c r="B57" s="33">
        <v>16142014310076</v>
      </c>
      <c r="C57" s="32" t="s">
        <v>244</v>
      </c>
      <c r="D57" s="40"/>
      <c r="E57" s="17"/>
      <c r="F57" s="6">
        <f t="shared" ref="F57" si="14">F55+2</f>
        <v>43</v>
      </c>
      <c r="G57" s="7"/>
    </row>
    <row r="58" spans="1:7" s="4" customFormat="1" ht="23.25" customHeight="1" x14ac:dyDescent="0.2">
      <c r="A58" s="14">
        <v>44</v>
      </c>
      <c r="B58" s="33">
        <v>16142014311077</v>
      </c>
      <c r="C58" s="32" t="s">
        <v>246</v>
      </c>
      <c r="D58" s="40"/>
      <c r="E58" s="17"/>
      <c r="F58" s="6"/>
      <c r="G58" s="7">
        <f t="shared" ref="G58" si="15">G56+2</f>
        <v>44</v>
      </c>
    </row>
    <row r="59" spans="1:7" s="4" customFormat="1" ht="23.25" customHeight="1" x14ac:dyDescent="0.2">
      <c r="A59" s="14">
        <v>45</v>
      </c>
      <c r="B59" s="33">
        <v>16142014312078</v>
      </c>
      <c r="C59" s="32" t="s">
        <v>248</v>
      </c>
      <c r="D59" s="40"/>
      <c r="E59" s="17"/>
      <c r="F59" s="6">
        <f t="shared" ref="F59" si="16">F57+2</f>
        <v>45</v>
      </c>
      <c r="G59" s="7"/>
    </row>
    <row r="60" spans="1:7" s="4" customFormat="1" ht="23.25" customHeight="1" x14ac:dyDescent="0.2">
      <c r="A60" s="14">
        <v>46</v>
      </c>
      <c r="B60" s="33">
        <v>16142014313079</v>
      </c>
      <c r="C60" s="32" t="s">
        <v>250</v>
      </c>
      <c r="D60" s="40"/>
      <c r="E60" s="17"/>
      <c r="F60" s="6"/>
      <c r="G60" s="7">
        <f t="shared" ref="G60" si="17">G58+2</f>
        <v>46</v>
      </c>
    </row>
    <row r="61" spans="1:7" s="4" customFormat="1" ht="23.25" customHeight="1" x14ac:dyDescent="0.2">
      <c r="A61" s="14">
        <v>47</v>
      </c>
      <c r="B61" s="33">
        <v>16142014315081</v>
      </c>
      <c r="C61" s="32" t="s">
        <v>252</v>
      </c>
      <c r="D61" s="40"/>
      <c r="E61" s="17"/>
      <c r="F61" s="6">
        <f t="shared" ref="F61" si="18">F59+2</f>
        <v>47</v>
      </c>
      <c r="G61" s="7"/>
    </row>
    <row r="62" spans="1:7" s="4" customFormat="1" ht="23.25" customHeight="1" x14ac:dyDescent="0.2">
      <c r="A62" s="14">
        <v>48</v>
      </c>
      <c r="B62" s="33">
        <v>16142014316082</v>
      </c>
      <c r="C62" s="32" t="s">
        <v>254</v>
      </c>
      <c r="D62" s="40"/>
      <c r="E62" s="17"/>
      <c r="F62" s="6"/>
      <c r="G62" s="7">
        <f t="shared" ref="G62" si="19">G60+2</f>
        <v>48</v>
      </c>
    </row>
    <row r="63" spans="1:7" s="4" customFormat="1" ht="23.25" customHeight="1" x14ac:dyDescent="0.2">
      <c r="A63" s="14">
        <v>49</v>
      </c>
      <c r="B63" s="33">
        <v>16142014328094</v>
      </c>
      <c r="C63" s="32" t="s">
        <v>256</v>
      </c>
      <c r="D63" s="40"/>
      <c r="E63" s="17"/>
      <c r="F63" s="6">
        <f t="shared" ref="F63" si="20">F61+2</f>
        <v>49</v>
      </c>
      <c r="G63" s="7"/>
    </row>
    <row r="64" spans="1:7" s="4" customFormat="1" ht="23.25" customHeight="1" x14ac:dyDescent="0.2">
      <c r="A64" s="14">
        <v>50</v>
      </c>
      <c r="B64" s="33">
        <v>16142014329095</v>
      </c>
      <c r="C64" s="32" t="s">
        <v>258</v>
      </c>
      <c r="D64" s="40"/>
      <c r="E64" s="17"/>
      <c r="F64" s="6"/>
      <c r="G64" s="7">
        <f t="shared" ref="G64" si="21">G62+2</f>
        <v>50</v>
      </c>
    </row>
    <row r="65" spans="1:7" s="4" customFormat="1" ht="23.25" customHeight="1" x14ac:dyDescent="0.2">
      <c r="A65" s="14">
        <v>51</v>
      </c>
      <c r="B65" s="33">
        <v>16142014330096</v>
      </c>
      <c r="C65" s="32" t="s">
        <v>260</v>
      </c>
      <c r="D65" s="40"/>
      <c r="E65" s="17"/>
      <c r="F65" s="6">
        <f t="shared" ref="F65" si="22">F63+2</f>
        <v>51</v>
      </c>
      <c r="G65" s="7"/>
    </row>
    <row r="66" spans="1:7" s="4" customFormat="1" ht="23.25" customHeight="1" x14ac:dyDescent="0.2">
      <c r="A66" s="14">
        <v>52</v>
      </c>
      <c r="B66" s="33">
        <v>16142014334100</v>
      </c>
      <c r="C66" s="32" t="s">
        <v>262</v>
      </c>
      <c r="D66" s="40"/>
      <c r="E66" s="17"/>
      <c r="F66" s="6"/>
      <c r="G66" s="7">
        <f t="shared" ref="G66" si="23">G64+2</f>
        <v>52</v>
      </c>
    </row>
    <row r="67" spans="1:7" s="4" customFormat="1" ht="23.25" customHeight="1" x14ac:dyDescent="0.2">
      <c r="A67" s="14">
        <v>53</v>
      </c>
      <c r="B67" s="33">
        <v>16142014336102</v>
      </c>
      <c r="C67" s="32" t="s">
        <v>264</v>
      </c>
      <c r="D67" s="40"/>
      <c r="E67" s="17"/>
      <c r="F67" s="6">
        <f t="shared" ref="F67" si="24">F65+2</f>
        <v>53</v>
      </c>
      <c r="G67" s="7"/>
    </row>
    <row r="68" spans="1:7" s="4" customFormat="1" ht="23.25" customHeight="1" x14ac:dyDescent="0.2">
      <c r="A68" s="14">
        <v>54</v>
      </c>
      <c r="B68" s="33">
        <v>16142014339105</v>
      </c>
      <c r="C68" s="32" t="s">
        <v>266</v>
      </c>
      <c r="D68" s="40"/>
      <c r="E68" s="17"/>
      <c r="F68" s="6"/>
      <c r="G68" s="7">
        <f t="shared" ref="G68" si="25">G66+2</f>
        <v>54</v>
      </c>
    </row>
    <row r="69" spans="1:7" s="4" customFormat="1" ht="23.25" customHeight="1" x14ac:dyDescent="0.2">
      <c r="A69" s="14">
        <v>55</v>
      </c>
      <c r="B69" s="33">
        <v>16142014340106</v>
      </c>
      <c r="C69" s="32" t="s">
        <v>268</v>
      </c>
      <c r="D69" s="40"/>
      <c r="E69" s="17"/>
      <c r="F69" s="6">
        <f t="shared" ref="F69" si="26">F67+2</f>
        <v>55</v>
      </c>
      <c r="G69" s="7"/>
    </row>
    <row r="70" spans="1:7" s="4" customFormat="1" ht="23.25" customHeight="1" x14ac:dyDescent="0.2">
      <c r="A70" s="14">
        <v>56</v>
      </c>
      <c r="B70" s="33">
        <v>16142014341107</v>
      </c>
      <c r="C70" s="32" t="s">
        <v>270</v>
      </c>
      <c r="D70" s="40"/>
      <c r="E70" s="17"/>
      <c r="F70" s="6"/>
      <c r="G70" s="7">
        <f t="shared" ref="G70" si="27">G68+2</f>
        <v>56</v>
      </c>
    </row>
    <row r="71" spans="1:7" s="4" customFormat="1" ht="23.25" customHeight="1" x14ac:dyDescent="0.2">
      <c r="A71" s="14">
        <v>57</v>
      </c>
      <c r="B71" s="33">
        <v>16142014344110</v>
      </c>
      <c r="C71" s="32" t="s">
        <v>272</v>
      </c>
      <c r="D71" s="40"/>
      <c r="E71" s="17"/>
      <c r="F71" s="6">
        <f t="shared" ref="F71" si="28">F69+2</f>
        <v>57</v>
      </c>
      <c r="G71" s="7"/>
    </row>
    <row r="72" spans="1:7" s="4" customFormat="1" ht="23.25" customHeight="1" x14ac:dyDescent="0.2">
      <c r="A72" s="14">
        <v>58</v>
      </c>
      <c r="B72" s="33">
        <v>16142014345111</v>
      </c>
      <c r="C72" s="32" t="s">
        <v>274</v>
      </c>
      <c r="D72" s="40"/>
      <c r="E72" s="17"/>
      <c r="F72" s="6"/>
      <c r="G72" s="7">
        <f t="shared" ref="G72" si="29">G70+2</f>
        <v>58</v>
      </c>
    </row>
    <row r="73" spans="1:7" s="4" customFormat="1" ht="23.25" customHeight="1" x14ac:dyDescent="0.2">
      <c r="A73" s="14">
        <v>59</v>
      </c>
      <c r="B73" s="36"/>
      <c r="C73" s="15"/>
      <c r="D73" s="13"/>
      <c r="E73" s="17"/>
      <c r="F73" s="6">
        <f t="shared" ref="F73" si="30">F71+2</f>
        <v>59</v>
      </c>
      <c r="G73" s="7"/>
    </row>
    <row r="74" spans="1:7" s="4" customFormat="1" ht="23.25" customHeight="1" x14ac:dyDescent="0.2">
      <c r="A74" s="14">
        <v>60</v>
      </c>
      <c r="B74" s="35"/>
      <c r="C74" s="16"/>
      <c r="D74" s="13"/>
      <c r="E74" s="17"/>
      <c r="F74" s="6"/>
      <c r="G74" s="7">
        <f t="shared" ref="G74" si="31">G72+2</f>
        <v>60</v>
      </c>
    </row>
    <row r="75" spans="1:7" s="4" customFormat="1" x14ac:dyDescent="0.2">
      <c r="B75" s="11"/>
    </row>
    <row r="76" spans="1:7" s="4" customFormat="1" x14ac:dyDescent="0.2">
      <c r="B76" s="11"/>
      <c r="F76" s="4" t="s">
        <v>18</v>
      </c>
    </row>
    <row r="77" spans="1:7" s="4" customFormat="1" x14ac:dyDescent="0.2">
      <c r="B77" s="11"/>
    </row>
    <row r="78" spans="1:7" s="4" customFormat="1" x14ac:dyDescent="0.2">
      <c r="A78" s="5" t="s">
        <v>19</v>
      </c>
      <c r="B78" s="11"/>
    </row>
    <row r="79" spans="1:7" s="4" customFormat="1" ht="18" customHeight="1" x14ac:dyDescent="0.2">
      <c r="A79" s="17" t="s">
        <v>11</v>
      </c>
      <c r="B79" s="12" t="s">
        <v>20</v>
      </c>
      <c r="C79" s="17" t="s">
        <v>21</v>
      </c>
    </row>
    <row r="80" spans="1:7" s="4" customFormat="1" ht="18" customHeight="1" x14ac:dyDescent="0.2">
      <c r="A80" s="17">
        <v>1</v>
      </c>
      <c r="B80" s="12"/>
      <c r="C80" s="17"/>
      <c r="F80" s="4" t="s">
        <v>22</v>
      </c>
    </row>
    <row r="81" spans="1:3" s="4" customFormat="1" ht="18" customHeight="1" x14ac:dyDescent="0.2">
      <c r="A81" s="17">
        <v>2</v>
      </c>
      <c r="B81" s="12"/>
      <c r="C81" s="17"/>
    </row>
    <row r="82" spans="1:3" s="4" customFormat="1" x14ac:dyDescent="0.2">
      <c r="B82" s="11"/>
    </row>
    <row r="83" spans="1:3" s="4" customFormat="1" x14ac:dyDescent="0.2">
      <c r="B83" s="11"/>
    </row>
    <row r="84" spans="1:3" s="4" customFormat="1" x14ac:dyDescent="0.2">
      <c r="A84" s="5" t="s">
        <v>23</v>
      </c>
      <c r="B84" s="11"/>
    </row>
    <row r="85" spans="1:3" s="4" customFormat="1" x14ac:dyDescent="0.2">
      <c r="A85" s="17" t="s">
        <v>11</v>
      </c>
      <c r="B85" s="12" t="s">
        <v>24</v>
      </c>
      <c r="C85" s="17" t="s">
        <v>25</v>
      </c>
    </row>
    <row r="86" spans="1:3" s="4" customFormat="1" x14ac:dyDescent="0.2">
      <c r="A86" s="17">
        <v>1</v>
      </c>
      <c r="B86" s="12" t="s">
        <v>26</v>
      </c>
      <c r="C86" s="17" t="s">
        <v>27</v>
      </c>
    </row>
    <row r="87" spans="1:3" s="4" customFormat="1" x14ac:dyDescent="0.2">
      <c r="A87" s="17">
        <v>2</v>
      </c>
      <c r="B87" s="12" t="s">
        <v>28</v>
      </c>
      <c r="C87" s="17" t="s">
        <v>29</v>
      </c>
    </row>
    <row r="88" spans="1:3" s="4" customFormat="1" x14ac:dyDescent="0.2">
      <c r="A88" s="17">
        <v>3</v>
      </c>
      <c r="B88" s="12" t="s">
        <v>30</v>
      </c>
      <c r="C88" s="17" t="s">
        <v>31</v>
      </c>
    </row>
    <row r="89" spans="1:3" s="4" customFormat="1" x14ac:dyDescent="0.2">
      <c r="A89" s="17">
        <v>4</v>
      </c>
      <c r="B89" s="12" t="s">
        <v>32</v>
      </c>
      <c r="C89" s="17" t="s">
        <v>33</v>
      </c>
    </row>
    <row r="90" spans="1:3" s="4" customFormat="1" x14ac:dyDescent="0.2">
      <c r="A90" s="17">
        <v>5</v>
      </c>
      <c r="B90" s="12" t="s">
        <v>34</v>
      </c>
      <c r="C90" s="17" t="s">
        <v>35</v>
      </c>
    </row>
    <row r="91" spans="1:3" s="4" customFormat="1" x14ac:dyDescent="0.2">
      <c r="B9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63"/>
  <sheetViews>
    <sheetView tabSelected="1" topLeftCell="A37" workbookViewId="0">
      <selection activeCell="J46" sqref="J46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276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</row>
    <row r="14" spans="1:7" s="4" customFormat="1" x14ac:dyDescent="0.2">
      <c r="A14" s="19"/>
      <c r="B14" s="20"/>
      <c r="C14" s="19"/>
      <c r="D14" s="17" t="s">
        <v>16</v>
      </c>
      <c r="E14" s="17" t="s">
        <v>17</v>
      </c>
      <c r="F14" s="24"/>
      <c r="G14" s="25"/>
    </row>
    <row r="15" spans="1:7" s="4" customFormat="1" ht="23.25" customHeight="1" x14ac:dyDescent="0.2">
      <c r="A15" s="14">
        <v>1</v>
      </c>
      <c r="B15" s="33">
        <v>16142014242008</v>
      </c>
      <c r="C15" s="32" t="s">
        <v>161</v>
      </c>
      <c r="D15" s="40"/>
      <c r="E15" s="17"/>
      <c r="F15" s="6">
        <v>1</v>
      </c>
      <c r="G15" s="7"/>
    </row>
    <row r="16" spans="1:7" s="4" customFormat="1" ht="23.25" customHeight="1" x14ac:dyDescent="0.2">
      <c r="A16" s="14">
        <v>2</v>
      </c>
      <c r="B16" s="33">
        <v>16142014243009</v>
      </c>
      <c r="C16" s="32" t="s">
        <v>163</v>
      </c>
      <c r="D16" s="40"/>
      <c r="E16" s="17"/>
      <c r="F16" s="6"/>
      <c r="G16" s="7">
        <v>2</v>
      </c>
    </row>
    <row r="17" spans="1:7" s="4" customFormat="1" ht="23.25" customHeight="1" x14ac:dyDescent="0.2">
      <c r="A17" s="14">
        <v>3</v>
      </c>
      <c r="B17" s="33">
        <v>16142014244010</v>
      </c>
      <c r="C17" s="32" t="s">
        <v>165</v>
      </c>
      <c r="D17" s="40"/>
      <c r="E17" s="17"/>
      <c r="F17" s="6">
        <f>F15+2</f>
        <v>3</v>
      </c>
      <c r="G17" s="7"/>
    </row>
    <row r="18" spans="1:7" s="4" customFormat="1" ht="23.25" customHeight="1" x14ac:dyDescent="0.2">
      <c r="A18" s="14">
        <v>4</v>
      </c>
      <c r="B18" s="33">
        <v>16142014245011</v>
      </c>
      <c r="C18" s="32" t="s">
        <v>167</v>
      </c>
      <c r="D18" s="40"/>
      <c r="E18" s="17"/>
      <c r="F18" s="6"/>
      <c r="G18" s="7">
        <f>G16+2</f>
        <v>4</v>
      </c>
    </row>
    <row r="19" spans="1:7" s="4" customFormat="1" ht="23.25" customHeight="1" x14ac:dyDescent="0.2">
      <c r="A19" s="14">
        <v>5</v>
      </c>
      <c r="B19" s="33">
        <v>16142014246012</v>
      </c>
      <c r="C19" s="32" t="s">
        <v>169</v>
      </c>
      <c r="D19" s="40"/>
      <c r="E19" s="17"/>
      <c r="F19" s="6">
        <f>F17+2</f>
        <v>5</v>
      </c>
      <c r="G19" s="7"/>
    </row>
    <row r="20" spans="1:7" s="4" customFormat="1" ht="23.25" customHeight="1" x14ac:dyDescent="0.2">
      <c r="A20" s="14">
        <v>6</v>
      </c>
      <c r="B20" s="33">
        <v>16142014247013</v>
      </c>
      <c r="C20" s="32" t="s">
        <v>171</v>
      </c>
      <c r="D20" s="40"/>
      <c r="E20" s="17"/>
      <c r="F20" s="6"/>
      <c r="G20" s="7">
        <f>G18+2</f>
        <v>6</v>
      </c>
    </row>
    <row r="21" spans="1:7" s="4" customFormat="1" ht="23.25" customHeight="1" x14ac:dyDescent="0.2">
      <c r="A21" s="14">
        <v>7</v>
      </c>
      <c r="B21" s="33">
        <v>16142014248014</v>
      </c>
      <c r="C21" s="32" t="s">
        <v>173</v>
      </c>
      <c r="D21" s="40"/>
      <c r="E21" s="17"/>
      <c r="F21" s="6">
        <f>F19+2</f>
        <v>7</v>
      </c>
      <c r="G21" s="7"/>
    </row>
    <row r="22" spans="1:7" s="4" customFormat="1" ht="23.25" customHeight="1" x14ac:dyDescent="0.2">
      <c r="A22" s="14">
        <v>8</v>
      </c>
      <c r="B22" s="33">
        <v>16142014250016</v>
      </c>
      <c r="C22" s="32" t="s">
        <v>175</v>
      </c>
      <c r="D22" s="40"/>
      <c r="E22" s="17"/>
      <c r="F22" s="6"/>
      <c r="G22" s="7">
        <f>G20+2</f>
        <v>8</v>
      </c>
    </row>
    <row r="23" spans="1:7" s="4" customFormat="1" ht="23.25" customHeight="1" x14ac:dyDescent="0.2">
      <c r="A23" s="14">
        <v>9</v>
      </c>
      <c r="B23" s="33">
        <v>16142014249015</v>
      </c>
      <c r="C23" s="32" t="s">
        <v>177</v>
      </c>
      <c r="D23" s="40"/>
      <c r="E23" s="17"/>
      <c r="F23" s="6">
        <f>F21+2</f>
        <v>9</v>
      </c>
      <c r="G23" s="7"/>
    </row>
    <row r="24" spans="1:7" s="4" customFormat="1" ht="23.25" customHeight="1" x14ac:dyDescent="0.2">
      <c r="A24" s="14">
        <v>10</v>
      </c>
      <c r="B24" s="33">
        <v>16142014252018</v>
      </c>
      <c r="C24" s="32" t="s">
        <v>179</v>
      </c>
      <c r="D24" s="40"/>
      <c r="E24" s="17"/>
      <c r="F24" s="6"/>
      <c r="G24" s="7">
        <f>G22+2</f>
        <v>10</v>
      </c>
    </row>
    <row r="25" spans="1:7" s="4" customFormat="1" ht="23.25" customHeight="1" x14ac:dyDescent="0.2">
      <c r="A25" s="14">
        <v>11</v>
      </c>
      <c r="B25" s="33">
        <v>16142014644114</v>
      </c>
      <c r="C25" s="32" t="s">
        <v>37</v>
      </c>
      <c r="D25" s="40"/>
      <c r="E25" s="17"/>
      <c r="F25" s="6">
        <f>F23+2</f>
        <v>11</v>
      </c>
      <c r="G25" s="7"/>
    </row>
    <row r="26" spans="1:7" s="4" customFormat="1" ht="23.25" customHeight="1" x14ac:dyDescent="0.2">
      <c r="A26" s="14">
        <v>12</v>
      </c>
      <c r="B26" s="33">
        <v>16142014254020</v>
      </c>
      <c r="C26" s="32" t="s">
        <v>182</v>
      </c>
      <c r="D26" s="40"/>
      <c r="E26" s="17"/>
      <c r="F26" s="6"/>
      <c r="G26" s="7">
        <f>G24+2</f>
        <v>12</v>
      </c>
    </row>
    <row r="27" spans="1:7" s="4" customFormat="1" ht="23.25" customHeight="1" x14ac:dyDescent="0.2">
      <c r="A27" s="14">
        <v>13</v>
      </c>
      <c r="B27" s="33">
        <v>16142014256022</v>
      </c>
      <c r="C27" s="32" t="s">
        <v>184</v>
      </c>
      <c r="D27" s="40"/>
      <c r="E27" s="17"/>
      <c r="F27" s="6">
        <f>F25+2</f>
        <v>13</v>
      </c>
      <c r="G27" s="7"/>
    </row>
    <row r="28" spans="1:7" s="4" customFormat="1" ht="23.25" customHeight="1" x14ac:dyDescent="0.2">
      <c r="A28" s="14">
        <v>14</v>
      </c>
      <c r="B28" s="33">
        <v>16142014257023</v>
      </c>
      <c r="C28" s="32" t="s">
        <v>186</v>
      </c>
      <c r="D28" s="40"/>
      <c r="E28" s="17"/>
      <c r="F28" s="6"/>
      <c r="G28" s="7">
        <f>G26+2</f>
        <v>14</v>
      </c>
    </row>
    <row r="29" spans="1:7" s="4" customFormat="1" ht="23.25" customHeight="1" x14ac:dyDescent="0.2">
      <c r="A29" s="14">
        <v>15</v>
      </c>
      <c r="B29" s="33">
        <v>16142014255021</v>
      </c>
      <c r="C29" s="32" t="s">
        <v>188</v>
      </c>
      <c r="D29" s="40"/>
      <c r="E29" s="17"/>
      <c r="F29" s="6">
        <f>F27+2</f>
        <v>15</v>
      </c>
      <c r="G29" s="7"/>
    </row>
    <row r="30" spans="1:7" s="4" customFormat="1" ht="23.25" customHeight="1" x14ac:dyDescent="0.2">
      <c r="A30" s="14">
        <v>16</v>
      </c>
      <c r="B30" s="33">
        <v>16142014258024</v>
      </c>
      <c r="C30" s="32" t="s">
        <v>190</v>
      </c>
      <c r="D30" s="40"/>
      <c r="E30" s="17"/>
      <c r="F30" s="6"/>
      <c r="G30" s="7">
        <f>G28+2</f>
        <v>16</v>
      </c>
    </row>
    <row r="31" spans="1:7" s="4" customFormat="1" ht="23.25" customHeight="1" x14ac:dyDescent="0.2">
      <c r="A31" s="14">
        <v>17</v>
      </c>
      <c r="B31" s="33">
        <v>16142014645115</v>
      </c>
      <c r="C31" s="32" t="s">
        <v>192</v>
      </c>
      <c r="D31" s="40"/>
      <c r="E31" s="17"/>
      <c r="F31" s="6">
        <f>F29+2</f>
        <v>17</v>
      </c>
      <c r="G31" s="7"/>
    </row>
    <row r="32" spans="1:7" s="4" customFormat="1" ht="23.25" customHeight="1" x14ac:dyDescent="0.2">
      <c r="A32" s="14">
        <v>18</v>
      </c>
      <c r="B32" s="33">
        <v>16142014264030</v>
      </c>
      <c r="C32" s="32" t="s">
        <v>194</v>
      </c>
      <c r="D32" s="40"/>
      <c r="E32" s="17"/>
      <c r="F32" s="6"/>
      <c r="G32" s="7">
        <f>G30+2</f>
        <v>18</v>
      </c>
    </row>
    <row r="33" spans="1:7" s="4" customFormat="1" ht="23.25" customHeight="1" x14ac:dyDescent="0.2">
      <c r="A33" s="14">
        <v>19</v>
      </c>
      <c r="B33" s="33">
        <v>16142014265031</v>
      </c>
      <c r="C33" s="32" t="s">
        <v>196</v>
      </c>
      <c r="D33" s="40"/>
      <c r="E33" s="17"/>
      <c r="F33" s="6">
        <f>F31+2</f>
        <v>19</v>
      </c>
      <c r="G33" s="7"/>
    </row>
    <row r="34" spans="1:7" s="4" customFormat="1" ht="23.25" customHeight="1" x14ac:dyDescent="0.2">
      <c r="A34" s="14">
        <v>20</v>
      </c>
      <c r="B34" s="33">
        <v>16142014269035</v>
      </c>
      <c r="C34" s="32" t="s">
        <v>198</v>
      </c>
      <c r="D34" s="40"/>
      <c r="E34" s="17"/>
      <c r="F34" s="6"/>
      <c r="G34" s="7">
        <f>G32+2</f>
        <v>20</v>
      </c>
    </row>
    <row r="35" spans="1:7" s="4" customFormat="1" ht="23.25" customHeight="1" x14ac:dyDescent="0.2">
      <c r="A35" s="14">
        <v>21</v>
      </c>
      <c r="B35" s="33">
        <v>16142014271037</v>
      </c>
      <c r="C35" s="32" t="s">
        <v>200</v>
      </c>
      <c r="D35" s="40"/>
      <c r="E35" s="17"/>
      <c r="F35" s="6">
        <f>F33+2</f>
        <v>21</v>
      </c>
      <c r="G35" s="7"/>
    </row>
    <row r="36" spans="1:7" s="4" customFormat="1" ht="23.25" customHeight="1" x14ac:dyDescent="0.2">
      <c r="A36" s="14">
        <v>22</v>
      </c>
      <c r="B36" s="33">
        <v>16142014272038</v>
      </c>
      <c r="C36" s="32" t="s">
        <v>202</v>
      </c>
      <c r="D36" s="40"/>
      <c r="E36" s="17"/>
      <c r="F36" s="6"/>
      <c r="G36" s="7">
        <f>G34+2</f>
        <v>22</v>
      </c>
    </row>
    <row r="37" spans="1:7" s="4" customFormat="1" ht="23.25" customHeight="1" x14ac:dyDescent="0.2">
      <c r="A37" s="14">
        <v>23</v>
      </c>
      <c r="B37" s="33">
        <v>16142014273039</v>
      </c>
      <c r="C37" s="32" t="s">
        <v>204</v>
      </c>
      <c r="D37" s="40"/>
      <c r="E37" s="17"/>
      <c r="F37" s="6">
        <f>F35+2</f>
        <v>23</v>
      </c>
      <c r="G37" s="7"/>
    </row>
    <row r="38" spans="1:7" s="4" customFormat="1" ht="23.25" customHeight="1" x14ac:dyDescent="0.2">
      <c r="A38" s="14">
        <v>24</v>
      </c>
      <c r="B38" s="33">
        <v>16142014276042</v>
      </c>
      <c r="C38" s="32" t="s">
        <v>206</v>
      </c>
      <c r="D38" s="40"/>
      <c r="E38" s="17"/>
      <c r="F38" s="6"/>
      <c r="G38" s="7">
        <f>G36+2</f>
        <v>24</v>
      </c>
    </row>
    <row r="39" spans="1:7" s="4" customFormat="1" ht="23.25" customHeight="1" x14ac:dyDescent="0.2">
      <c r="A39" s="14">
        <v>25</v>
      </c>
      <c r="B39" s="33">
        <v>16142014280046</v>
      </c>
      <c r="C39" s="32" t="s">
        <v>208</v>
      </c>
      <c r="D39" s="40"/>
      <c r="E39" s="17"/>
      <c r="F39" s="6">
        <f>F37+2</f>
        <v>25</v>
      </c>
      <c r="G39" s="7"/>
    </row>
    <row r="40" spans="1:7" s="4" customFormat="1" ht="23.25" customHeight="1" x14ac:dyDescent="0.2">
      <c r="A40" s="14">
        <v>26</v>
      </c>
      <c r="B40" s="33">
        <v>16142014281047</v>
      </c>
      <c r="C40" s="32" t="s">
        <v>210</v>
      </c>
      <c r="D40" s="40"/>
      <c r="E40" s="17"/>
      <c r="F40" s="6"/>
      <c r="G40" s="7">
        <f>G38+2</f>
        <v>26</v>
      </c>
    </row>
    <row r="41" spans="1:7" s="4" customFormat="1" ht="23.25" customHeight="1" x14ac:dyDescent="0.2">
      <c r="A41" s="14">
        <v>27</v>
      </c>
      <c r="B41" s="33">
        <v>16142014282048</v>
      </c>
      <c r="C41" s="32" t="s">
        <v>212</v>
      </c>
      <c r="D41" s="40"/>
      <c r="E41" s="17"/>
      <c r="F41" s="6">
        <f>F39+2</f>
        <v>27</v>
      </c>
      <c r="G41" s="7"/>
    </row>
    <row r="42" spans="1:7" s="4" customFormat="1" ht="23.25" customHeight="1" x14ac:dyDescent="0.2">
      <c r="A42" s="14">
        <v>28</v>
      </c>
      <c r="B42" s="33">
        <v>16142014285051</v>
      </c>
      <c r="C42" s="32" t="s">
        <v>214</v>
      </c>
      <c r="D42" s="40"/>
      <c r="E42" s="17"/>
      <c r="F42" s="6"/>
      <c r="G42" s="7">
        <f>G40+2</f>
        <v>28</v>
      </c>
    </row>
    <row r="43" spans="1:7" s="4" customFormat="1" ht="23.25" customHeight="1" x14ac:dyDescent="0.2">
      <c r="A43" s="14">
        <v>29</v>
      </c>
      <c r="B43" s="33">
        <v>16142014286052</v>
      </c>
      <c r="C43" s="32" t="s">
        <v>216</v>
      </c>
      <c r="D43" s="40"/>
      <c r="E43" s="17"/>
      <c r="F43" s="6">
        <f t="shared" ref="F43" si="0">F41+2</f>
        <v>29</v>
      </c>
      <c r="G43" s="7"/>
    </row>
    <row r="44" spans="1:7" s="4" customFormat="1" ht="23.25" customHeight="1" x14ac:dyDescent="0.2">
      <c r="A44" s="14">
        <v>30</v>
      </c>
      <c r="B44" s="33">
        <v>16142014287053</v>
      </c>
      <c r="C44" s="32" t="s">
        <v>218</v>
      </c>
      <c r="D44" s="40"/>
      <c r="E44" s="17"/>
      <c r="F44" s="6"/>
      <c r="G44" s="7">
        <f t="shared" ref="G44" si="1">G42+2</f>
        <v>30</v>
      </c>
    </row>
    <row r="45" spans="1:7" s="4" customFormat="1" ht="23.25" customHeight="1" x14ac:dyDescent="0.2">
      <c r="A45" s="14"/>
      <c r="B45" s="36"/>
      <c r="C45" s="15"/>
      <c r="D45" s="13"/>
      <c r="E45" s="17"/>
      <c r="F45" s="6"/>
      <c r="G45" s="7"/>
    </row>
    <row r="46" spans="1:7" s="4" customFormat="1" ht="23.25" customHeight="1" x14ac:dyDescent="0.2">
      <c r="A46" s="14"/>
      <c r="B46" s="35"/>
      <c r="C46" s="16"/>
      <c r="D46" s="13"/>
      <c r="E46" s="17"/>
      <c r="F46" s="6"/>
      <c r="G46" s="7"/>
    </row>
    <row r="47" spans="1:7" s="4" customFormat="1" x14ac:dyDescent="0.2">
      <c r="B47" s="11"/>
    </row>
    <row r="48" spans="1:7" s="4" customFormat="1" x14ac:dyDescent="0.2">
      <c r="B48" s="11"/>
      <c r="F48" s="4" t="s">
        <v>18</v>
      </c>
    </row>
    <row r="49" spans="1:6" s="4" customFormat="1" x14ac:dyDescent="0.2">
      <c r="B49" s="11"/>
    </row>
    <row r="50" spans="1:6" s="4" customFormat="1" x14ac:dyDescent="0.2">
      <c r="A50" s="5" t="s">
        <v>19</v>
      </c>
      <c r="B50" s="11"/>
    </row>
    <row r="51" spans="1:6" s="4" customFormat="1" ht="18" customHeight="1" x14ac:dyDescent="0.2">
      <c r="A51" s="17" t="s">
        <v>11</v>
      </c>
      <c r="B51" s="12" t="s">
        <v>20</v>
      </c>
      <c r="C51" s="17" t="s">
        <v>21</v>
      </c>
    </row>
    <row r="52" spans="1:6" s="4" customFormat="1" ht="18" customHeight="1" x14ac:dyDescent="0.2">
      <c r="A52" s="17">
        <v>1</v>
      </c>
      <c r="B52" s="12"/>
      <c r="C52" s="17"/>
      <c r="F52" s="4" t="s">
        <v>22</v>
      </c>
    </row>
    <row r="53" spans="1:6" s="4" customFormat="1" ht="18" customHeight="1" x14ac:dyDescent="0.2">
      <c r="A53" s="17">
        <v>2</v>
      </c>
      <c r="B53" s="12"/>
      <c r="C53" s="17"/>
    </row>
    <row r="54" spans="1:6" s="4" customFormat="1" x14ac:dyDescent="0.2">
      <c r="B54" s="11"/>
    </row>
    <row r="55" spans="1:6" s="4" customFormat="1" x14ac:dyDescent="0.2">
      <c r="B55" s="11"/>
    </row>
    <row r="56" spans="1:6" s="4" customFormat="1" x14ac:dyDescent="0.2">
      <c r="A56" s="5" t="s">
        <v>23</v>
      </c>
      <c r="B56" s="11"/>
    </row>
    <row r="57" spans="1:6" s="4" customFormat="1" x14ac:dyDescent="0.2">
      <c r="A57" s="17" t="s">
        <v>11</v>
      </c>
      <c r="B57" s="12" t="s">
        <v>24</v>
      </c>
      <c r="C57" s="17" t="s">
        <v>25</v>
      </c>
    </row>
    <row r="58" spans="1:6" s="4" customFormat="1" x14ac:dyDescent="0.2">
      <c r="A58" s="17">
        <v>1</v>
      </c>
      <c r="B58" s="12" t="s">
        <v>26</v>
      </c>
      <c r="C58" s="17" t="s">
        <v>27</v>
      </c>
    </row>
    <row r="59" spans="1:6" s="4" customFormat="1" x14ac:dyDescent="0.2">
      <c r="A59" s="17">
        <v>2</v>
      </c>
      <c r="B59" s="12" t="s">
        <v>28</v>
      </c>
      <c r="C59" s="17" t="s">
        <v>29</v>
      </c>
    </row>
    <row r="60" spans="1:6" s="4" customFormat="1" x14ac:dyDescent="0.2">
      <c r="A60" s="17">
        <v>3</v>
      </c>
      <c r="B60" s="12" t="s">
        <v>30</v>
      </c>
      <c r="C60" s="17" t="s">
        <v>31</v>
      </c>
    </row>
    <row r="61" spans="1:6" s="4" customFormat="1" x14ac:dyDescent="0.2">
      <c r="A61" s="17">
        <v>4</v>
      </c>
      <c r="B61" s="12" t="s">
        <v>32</v>
      </c>
      <c r="C61" s="17" t="s">
        <v>33</v>
      </c>
    </row>
    <row r="62" spans="1:6" s="4" customFormat="1" x14ac:dyDescent="0.2">
      <c r="A62" s="17">
        <v>5</v>
      </c>
      <c r="B62" s="12" t="s">
        <v>34</v>
      </c>
      <c r="C62" s="17" t="s">
        <v>35</v>
      </c>
    </row>
    <row r="63" spans="1:6" s="4" customFormat="1" x14ac:dyDescent="0.2">
      <c r="B63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61"/>
  <sheetViews>
    <sheetView topLeftCell="A10" workbookViewId="0">
      <selection activeCell="G6" sqref="G6"/>
    </sheetView>
  </sheetViews>
  <sheetFormatPr defaultRowHeight="13.5" x14ac:dyDescent="0.25"/>
  <cols>
    <col min="1" max="1" width="5.28515625" style="1" customWidth="1"/>
    <col min="2" max="2" width="18.28515625" style="9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10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10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10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10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10" t="s">
        <v>8</v>
      </c>
      <c r="C9" s="3" t="s">
        <v>276</v>
      </c>
      <c r="D9" s="2"/>
      <c r="E9" s="2"/>
      <c r="F9" s="2"/>
      <c r="G9" s="2"/>
    </row>
    <row r="10" spans="1:7" ht="19.5" customHeight="1" x14ac:dyDescent="0.25">
      <c r="A10" s="2"/>
      <c r="B10" s="10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10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19" t="s">
        <v>11</v>
      </c>
      <c r="B13" s="20" t="s">
        <v>13</v>
      </c>
      <c r="C13" s="19" t="s">
        <v>12</v>
      </c>
      <c r="D13" s="21" t="s">
        <v>14</v>
      </c>
      <c r="E13" s="21"/>
      <c r="F13" s="22" t="s">
        <v>15</v>
      </c>
      <c r="G13" s="23"/>
    </row>
    <row r="14" spans="1:7" s="4" customFormat="1" x14ac:dyDescent="0.2">
      <c r="A14" s="19"/>
      <c r="B14" s="20"/>
      <c r="C14" s="19"/>
      <c r="D14" s="17" t="s">
        <v>16</v>
      </c>
      <c r="E14" s="17" t="s">
        <v>17</v>
      </c>
      <c r="F14" s="24"/>
      <c r="G14" s="25"/>
    </row>
    <row r="15" spans="1:7" s="4" customFormat="1" ht="23.25" customHeight="1" x14ac:dyDescent="0.2">
      <c r="A15" s="14">
        <v>31</v>
      </c>
      <c r="B15" s="33">
        <v>16142014290056</v>
      </c>
      <c r="C15" s="32" t="s">
        <v>220</v>
      </c>
      <c r="D15" s="40"/>
      <c r="E15" s="17"/>
      <c r="F15" s="6">
        <v>31</v>
      </c>
      <c r="G15" s="7"/>
    </row>
    <row r="16" spans="1:7" s="4" customFormat="1" ht="23.25" customHeight="1" x14ac:dyDescent="0.2">
      <c r="A16" s="14">
        <v>32</v>
      </c>
      <c r="B16" s="33">
        <v>16142014295061</v>
      </c>
      <c r="C16" s="32" t="s">
        <v>222</v>
      </c>
      <c r="D16" s="40"/>
      <c r="E16" s="17"/>
      <c r="F16" s="6"/>
      <c r="G16" s="7">
        <v>32</v>
      </c>
    </row>
    <row r="17" spans="1:7" s="4" customFormat="1" ht="23.25" customHeight="1" x14ac:dyDescent="0.2">
      <c r="A17" s="14">
        <v>33</v>
      </c>
      <c r="B17" s="33">
        <v>16142014291057</v>
      </c>
      <c r="C17" s="32" t="s">
        <v>224</v>
      </c>
      <c r="D17" s="40"/>
      <c r="E17" s="17"/>
      <c r="F17" s="6">
        <f t="shared" ref="F17" si="0">F15+2</f>
        <v>33</v>
      </c>
      <c r="G17" s="7"/>
    </row>
    <row r="18" spans="1:7" s="4" customFormat="1" ht="23.25" customHeight="1" x14ac:dyDescent="0.2">
      <c r="A18" s="14">
        <v>34</v>
      </c>
      <c r="B18" s="33">
        <v>16142014297063</v>
      </c>
      <c r="C18" s="32" t="s">
        <v>226</v>
      </c>
      <c r="D18" s="40"/>
      <c r="E18" s="17"/>
      <c r="F18" s="6"/>
      <c r="G18" s="7">
        <f t="shared" ref="G18" si="1">G16+2</f>
        <v>34</v>
      </c>
    </row>
    <row r="19" spans="1:7" s="4" customFormat="1" ht="23.25" customHeight="1" x14ac:dyDescent="0.2">
      <c r="A19" s="14">
        <v>35</v>
      </c>
      <c r="B19" s="33">
        <v>16142014298064</v>
      </c>
      <c r="C19" s="32" t="s">
        <v>228</v>
      </c>
      <c r="D19" s="40"/>
      <c r="E19" s="17"/>
      <c r="F19" s="6">
        <f t="shared" ref="F19" si="2">F17+2</f>
        <v>35</v>
      </c>
      <c r="G19" s="7"/>
    </row>
    <row r="20" spans="1:7" s="4" customFormat="1" ht="23.25" customHeight="1" x14ac:dyDescent="0.2">
      <c r="A20" s="14">
        <v>36</v>
      </c>
      <c r="B20" s="33">
        <v>16142014299065</v>
      </c>
      <c r="C20" s="32" t="s">
        <v>230</v>
      </c>
      <c r="D20" s="40"/>
      <c r="E20" s="17"/>
      <c r="F20" s="6"/>
      <c r="G20" s="7">
        <f t="shared" ref="G20" si="3">G18+2</f>
        <v>36</v>
      </c>
    </row>
    <row r="21" spans="1:7" s="4" customFormat="1" ht="23.25" customHeight="1" x14ac:dyDescent="0.2">
      <c r="A21" s="14">
        <v>37</v>
      </c>
      <c r="B21" s="33">
        <v>16142014300066</v>
      </c>
      <c r="C21" s="32" t="s">
        <v>232</v>
      </c>
      <c r="D21" s="40"/>
      <c r="E21" s="17"/>
      <c r="F21" s="6">
        <f t="shared" ref="F21" si="4">F19+2</f>
        <v>37</v>
      </c>
      <c r="G21" s="7"/>
    </row>
    <row r="22" spans="1:7" s="4" customFormat="1" ht="23.25" customHeight="1" x14ac:dyDescent="0.2">
      <c r="A22" s="14">
        <v>38</v>
      </c>
      <c r="B22" s="33">
        <v>16142014301067</v>
      </c>
      <c r="C22" s="32" t="s">
        <v>234</v>
      </c>
      <c r="D22" s="40"/>
      <c r="E22" s="17"/>
      <c r="F22" s="6"/>
      <c r="G22" s="7">
        <f t="shared" ref="G22" si="5">G20+2</f>
        <v>38</v>
      </c>
    </row>
    <row r="23" spans="1:7" s="4" customFormat="1" ht="23.25" customHeight="1" x14ac:dyDescent="0.2">
      <c r="A23" s="14">
        <v>39</v>
      </c>
      <c r="B23" s="33">
        <v>16142014303069</v>
      </c>
      <c r="C23" s="32" t="s">
        <v>236</v>
      </c>
      <c r="D23" s="40"/>
      <c r="E23" s="17"/>
      <c r="F23" s="6">
        <f t="shared" ref="F23" si="6">F21+2</f>
        <v>39</v>
      </c>
      <c r="G23" s="7"/>
    </row>
    <row r="24" spans="1:7" s="4" customFormat="1" ht="23.25" customHeight="1" x14ac:dyDescent="0.2">
      <c r="A24" s="14">
        <v>40</v>
      </c>
      <c r="B24" s="33">
        <v>16142014307073</v>
      </c>
      <c r="C24" s="32" t="s">
        <v>238</v>
      </c>
      <c r="D24" s="40"/>
      <c r="E24" s="17"/>
      <c r="F24" s="6"/>
      <c r="G24" s="7">
        <f t="shared" ref="G24" si="7">G22+2</f>
        <v>40</v>
      </c>
    </row>
    <row r="25" spans="1:7" s="4" customFormat="1" ht="23.25" customHeight="1" x14ac:dyDescent="0.2">
      <c r="A25" s="14">
        <v>41</v>
      </c>
      <c r="B25" s="33">
        <v>16142014308074</v>
      </c>
      <c r="C25" s="32" t="s">
        <v>240</v>
      </c>
      <c r="D25" s="40"/>
      <c r="E25" s="17"/>
      <c r="F25" s="6">
        <f t="shared" ref="F25" si="8">F23+2</f>
        <v>41</v>
      </c>
      <c r="G25" s="7"/>
    </row>
    <row r="26" spans="1:7" s="4" customFormat="1" ht="23.25" customHeight="1" x14ac:dyDescent="0.2">
      <c r="A26" s="14">
        <v>42</v>
      </c>
      <c r="B26" s="33">
        <v>16142014309075</v>
      </c>
      <c r="C26" s="32" t="s">
        <v>242</v>
      </c>
      <c r="D26" s="40"/>
      <c r="E26" s="17"/>
      <c r="F26" s="6"/>
      <c r="G26" s="7">
        <f t="shared" ref="G26" si="9">G24+2</f>
        <v>42</v>
      </c>
    </row>
    <row r="27" spans="1:7" s="4" customFormat="1" ht="23.25" customHeight="1" x14ac:dyDescent="0.2">
      <c r="A27" s="14">
        <v>43</v>
      </c>
      <c r="B27" s="33">
        <v>16142014310076</v>
      </c>
      <c r="C27" s="32" t="s">
        <v>244</v>
      </c>
      <c r="D27" s="40"/>
      <c r="E27" s="17"/>
      <c r="F27" s="6">
        <f t="shared" ref="F27" si="10">F25+2</f>
        <v>43</v>
      </c>
      <c r="G27" s="7"/>
    </row>
    <row r="28" spans="1:7" s="4" customFormat="1" ht="23.25" customHeight="1" x14ac:dyDescent="0.2">
      <c r="A28" s="14">
        <v>44</v>
      </c>
      <c r="B28" s="33">
        <v>16142014311077</v>
      </c>
      <c r="C28" s="32" t="s">
        <v>246</v>
      </c>
      <c r="D28" s="40"/>
      <c r="E28" s="17"/>
      <c r="F28" s="6"/>
      <c r="G28" s="7">
        <f t="shared" ref="G28" si="11">G26+2</f>
        <v>44</v>
      </c>
    </row>
    <row r="29" spans="1:7" s="4" customFormat="1" ht="23.25" customHeight="1" x14ac:dyDescent="0.2">
      <c r="A29" s="14">
        <v>45</v>
      </c>
      <c r="B29" s="33">
        <v>16142014312078</v>
      </c>
      <c r="C29" s="32" t="s">
        <v>248</v>
      </c>
      <c r="D29" s="40"/>
      <c r="E29" s="17"/>
      <c r="F29" s="6">
        <f t="shared" ref="F29" si="12">F27+2</f>
        <v>45</v>
      </c>
      <c r="G29" s="7"/>
    </row>
    <row r="30" spans="1:7" s="4" customFormat="1" ht="23.25" customHeight="1" x14ac:dyDescent="0.2">
      <c r="A30" s="14">
        <v>46</v>
      </c>
      <c r="B30" s="33">
        <v>16142014313079</v>
      </c>
      <c r="C30" s="32" t="s">
        <v>250</v>
      </c>
      <c r="D30" s="40"/>
      <c r="E30" s="17"/>
      <c r="F30" s="6"/>
      <c r="G30" s="7">
        <f t="shared" ref="G30" si="13">G28+2</f>
        <v>46</v>
      </c>
    </row>
    <row r="31" spans="1:7" s="4" customFormat="1" ht="23.25" customHeight="1" x14ac:dyDescent="0.2">
      <c r="A31" s="14">
        <v>47</v>
      </c>
      <c r="B31" s="33">
        <v>16142014315081</v>
      </c>
      <c r="C31" s="32" t="s">
        <v>252</v>
      </c>
      <c r="D31" s="40"/>
      <c r="E31" s="17"/>
      <c r="F31" s="6">
        <f t="shared" ref="F31" si="14">F29+2</f>
        <v>47</v>
      </c>
      <c r="G31" s="7"/>
    </row>
    <row r="32" spans="1:7" s="4" customFormat="1" ht="23.25" customHeight="1" x14ac:dyDescent="0.2">
      <c r="A32" s="14">
        <v>48</v>
      </c>
      <c r="B32" s="33">
        <v>16142014316082</v>
      </c>
      <c r="C32" s="32" t="s">
        <v>254</v>
      </c>
      <c r="D32" s="40"/>
      <c r="E32" s="17"/>
      <c r="F32" s="6"/>
      <c r="G32" s="7">
        <f t="shared" ref="G32" si="15">G30+2</f>
        <v>48</v>
      </c>
    </row>
    <row r="33" spans="1:7" s="4" customFormat="1" ht="23.25" customHeight="1" x14ac:dyDescent="0.2">
      <c r="A33" s="14">
        <v>49</v>
      </c>
      <c r="B33" s="33">
        <v>16142014328094</v>
      </c>
      <c r="C33" s="32" t="s">
        <v>256</v>
      </c>
      <c r="D33" s="40"/>
      <c r="E33" s="17"/>
      <c r="F33" s="6">
        <f t="shared" ref="F33" si="16">F31+2</f>
        <v>49</v>
      </c>
      <c r="G33" s="7"/>
    </row>
    <row r="34" spans="1:7" s="4" customFormat="1" ht="23.25" customHeight="1" x14ac:dyDescent="0.2">
      <c r="A34" s="14">
        <v>50</v>
      </c>
      <c r="B34" s="33">
        <v>16142014329095</v>
      </c>
      <c r="C34" s="32" t="s">
        <v>258</v>
      </c>
      <c r="D34" s="40"/>
      <c r="E34" s="17"/>
      <c r="F34" s="6"/>
      <c r="G34" s="7">
        <f t="shared" ref="G34" si="17">G32+2</f>
        <v>50</v>
      </c>
    </row>
    <row r="35" spans="1:7" s="4" customFormat="1" ht="23.25" customHeight="1" x14ac:dyDescent="0.2">
      <c r="A35" s="14">
        <v>51</v>
      </c>
      <c r="B35" s="33">
        <v>16142014330096</v>
      </c>
      <c r="C35" s="32" t="s">
        <v>260</v>
      </c>
      <c r="D35" s="40"/>
      <c r="E35" s="17"/>
      <c r="F35" s="6">
        <f t="shared" ref="F35" si="18">F33+2</f>
        <v>51</v>
      </c>
      <c r="G35" s="7"/>
    </row>
    <row r="36" spans="1:7" s="4" customFormat="1" ht="23.25" customHeight="1" x14ac:dyDescent="0.2">
      <c r="A36" s="14">
        <v>52</v>
      </c>
      <c r="B36" s="33">
        <v>16142014334100</v>
      </c>
      <c r="C36" s="32" t="s">
        <v>262</v>
      </c>
      <c r="D36" s="40"/>
      <c r="E36" s="17"/>
      <c r="F36" s="6"/>
      <c r="G36" s="7">
        <f t="shared" ref="G36" si="19">G34+2</f>
        <v>52</v>
      </c>
    </row>
    <row r="37" spans="1:7" s="4" customFormat="1" ht="23.25" customHeight="1" x14ac:dyDescent="0.2">
      <c r="A37" s="14">
        <v>53</v>
      </c>
      <c r="B37" s="33">
        <v>16142014336102</v>
      </c>
      <c r="C37" s="32" t="s">
        <v>264</v>
      </c>
      <c r="D37" s="40"/>
      <c r="E37" s="17"/>
      <c r="F37" s="6">
        <f t="shared" ref="F37" si="20">F35+2</f>
        <v>53</v>
      </c>
      <c r="G37" s="7"/>
    </row>
    <row r="38" spans="1:7" s="4" customFormat="1" ht="23.25" customHeight="1" x14ac:dyDescent="0.2">
      <c r="A38" s="14">
        <v>54</v>
      </c>
      <c r="B38" s="33">
        <v>16142014339105</v>
      </c>
      <c r="C38" s="32" t="s">
        <v>266</v>
      </c>
      <c r="D38" s="40"/>
      <c r="E38" s="17"/>
      <c r="F38" s="6"/>
      <c r="G38" s="7">
        <f t="shared" ref="G38" si="21">G36+2</f>
        <v>54</v>
      </c>
    </row>
    <row r="39" spans="1:7" s="4" customFormat="1" ht="23.25" customHeight="1" x14ac:dyDescent="0.2">
      <c r="A39" s="14">
        <v>55</v>
      </c>
      <c r="B39" s="33">
        <v>16142014340106</v>
      </c>
      <c r="C39" s="32" t="s">
        <v>268</v>
      </c>
      <c r="D39" s="40"/>
      <c r="E39" s="17"/>
      <c r="F39" s="6">
        <f t="shared" ref="F39" si="22">F37+2</f>
        <v>55</v>
      </c>
      <c r="G39" s="7"/>
    </row>
    <row r="40" spans="1:7" s="4" customFormat="1" ht="23.25" customHeight="1" x14ac:dyDescent="0.2">
      <c r="A40" s="14">
        <v>56</v>
      </c>
      <c r="B40" s="33">
        <v>16142014341107</v>
      </c>
      <c r="C40" s="32" t="s">
        <v>270</v>
      </c>
      <c r="D40" s="40"/>
      <c r="E40" s="17"/>
      <c r="F40" s="6"/>
      <c r="G40" s="7">
        <f t="shared" ref="G40" si="23">G38+2</f>
        <v>56</v>
      </c>
    </row>
    <row r="41" spans="1:7" s="4" customFormat="1" ht="23.25" customHeight="1" x14ac:dyDescent="0.2">
      <c r="A41" s="14">
        <v>57</v>
      </c>
      <c r="B41" s="33">
        <v>16142014344110</v>
      </c>
      <c r="C41" s="32" t="s">
        <v>272</v>
      </c>
      <c r="D41" s="40"/>
      <c r="E41" s="17"/>
      <c r="F41" s="6">
        <f t="shared" ref="F41" si="24">F39+2</f>
        <v>57</v>
      </c>
      <c r="G41" s="7"/>
    </row>
    <row r="42" spans="1:7" s="4" customFormat="1" ht="23.25" customHeight="1" x14ac:dyDescent="0.2">
      <c r="A42" s="14">
        <v>58</v>
      </c>
      <c r="B42" s="33">
        <v>16142014345111</v>
      </c>
      <c r="C42" s="32" t="s">
        <v>274</v>
      </c>
      <c r="D42" s="40"/>
      <c r="E42" s="17"/>
      <c r="F42" s="6"/>
      <c r="G42" s="7">
        <f t="shared" ref="G42" si="25">G40+2</f>
        <v>58</v>
      </c>
    </row>
    <row r="43" spans="1:7" s="4" customFormat="1" ht="23.25" customHeight="1" x14ac:dyDescent="0.2">
      <c r="A43" s="14">
        <v>59</v>
      </c>
      <c r="B43" s="36"/>
      <c r="C43" s="15"/>
      <c r="D43" s="13"/>
      <c r="E43" s="17"/>
      <c r="F43" s="6">
        <f t="shared" ref="F43" si="26">F41+2</f>
        <v>59</v>
      </c>
      <c r="G43" s="7"/>
    </row>
    <row r="44" spans="1:7" s="4" customFormat="1" ht="23.25" customHeight="1" x14ac:dyDescent="0.2">
      <c r="A44" s="14">
        <v>60</v>
      </c>
      <c r="B44" s="35"/>
      <c r="C44" s="16"/>
      <c r="D44" s="13"/>
      <c r="E44" s="17"/>
      <c r="F44" s="6"/>
      <c r="G44" s="7">
        <f t="shared" ref="G44" si="27">G42+2</f>
        <v>60</v>
      </c>
    </row>
    <row r="45" spans="1:7" s="4" customFormat="1" x14ac:dyDescent="0.2">
      <c r="B45" s="11"/>
    </row>
    <row r="46" spans="1:7" s="4" customFormat="1" x14ac:dyDescent="0.2">
      <c r="B46" s="11"/>
      <c r="F46" s="4" t="s">
        <v>18</v>
      </c>
    </row>
    <row r="47" spans="1:7" s="4" customFormat="1" x14ac:dyDescent="0.2">
      <c r="B47" s="11"/>
    </row>
    <row r="48" spans="1:7" s="4" customFormat="1" x14ac:dyDescent="0.2">
      <c r="A48" s="5" t="s">
        <v>19</v>
      </c>
      <c r="B48" s="11"/>
    </row>
    <row r="49" spans="1:6" s="4" customFormat="1" ht="18" customHeight="1" x14ac:dyDescent="0.2">
      <c r="A49" s="17" t="s">
        <v>11</v>
      </c>
      <c r="B49" s="12" t="s">
        <v>20</v>
      </c>
      <c r="C49" s="17" t="s">
        <v>21</v>
      </c>
    </row>
    <row r="50" spans="1:6" s="4" customFormat="1" ht="18" customHeight="1" x14ac:dyDescent="0.2">
      <c r="A50" s="17">
        <v>1</v>
      </c>
      <c r="B50" s="12"/>
      <c r="C50" s="17"/>
      <c r="F50" s="4" t="s">
        <v>22</v>
      </c>
    </row>
    <row r="51" spans="1:6" s="4" customFormat="1" ht="18" customHeight="1" x14ac:dyDescent="0.2">
      <c r="A51" s="17">
        <v>2</v>
      </c>
      <c r="B51" s="12"/>
      <c r="C51" s="17"/>
    </row>
    <row r="52" spans="1:6" s="4" customFormat="1" x14ac:dyDescent="0.2">
      <c r="B52" s="11"/>
    </row>
    <row r="53" spans="1:6" s="4" customFormat="1" x14ac:dyDescent="0.2">
      <c r="B53" s="11"/>
    </row>
    <row r="54" spans="1:6" s="4" customFormat="1" x14ac:dyDescent="0.2">
      <c r="A54" s="5" t="s">
        <v>23</v>
      </c>
      <c r="B54" s="11"/>
    </row>
    <row r="55" spans="1:6" s="4" customFormat="1" x14ac:dyDescent="0.2">
      <c r="A55" s="17" t="s">
        <v>11</v>
      </c>
      <c r="B55" s="12" t="s">
        <v>24</v>
      </c>
      <c r="C55" s="17" t="s">
        <v>25</v>
      </c>
    </row>
    <row r="56" spans="1:6" s="4" customFormat="1" x14ac:dyDescent="0.2">
      <c r="A56" s="17">
        <v>1</v>
      </c>
      <c r="B56" s="12" t="s">
        <v>26</v>
      </c>
      <c r="C56" s="17" t="s">
        <v>27</v>
      </c>
    </row>
    <row r="57" spans="1:6" s="4" customFormat="1" x14ac:dyDescent="0.2">
      <c r="A57" s="17">
        <v>2</v>
      </c>
      <c r="B57" s="12" t="s">
        <v>28</v>
      </c>
      <c r="C57" s="17" t="s">
        <v>29</v>
      </c>
    </row>
    <row r="58" spans="1:6" s="4" customFormat="1" x14ac:dyDescent="0.2">
      <c r="A58" s="17">
        <v>3</v>
      </c>
      <c r="B58" s="12" t="s">
        <v>30</v>
      </c>
      <c r="C58" s="17" t="s">
        <v>31</v>
      </c>
    </row>
    <row r="59" spans="1:6" s="4" customFormat="1" x14ac:dyDescent="0.2">
      <c r="A59" s="17">
        <v>4</v>
      </c>
      <c r="B59" s="12" t="s">
        <v>32</v>
      </c>
      <c r="C59" s="17" t="s">
        <v>33</v>
      </c>
    </row>
    <row r="60" spans="1:6" s="4" customFormat="1" x14ac:dyDescent="0.2">
      <c r="A60" s="17">
        <v>5</v>
      </c>
      <c r="B60" s="12" t="s">
        <v>34</v>
      </c>
      <c r="C60" s="17" t="s">
        <v>35</v>
      </c>
    </row>
    <row r="61" spans="1:6" s="4" customFormat="1" x14ac:dyDescent="0.2">
      <c r="B61" s="1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5:N132"/>
  <sheetViews>
    <sheetView topLeftCell="A105" workbookViewId="0">
      <selection activeCell="E73" sqref="E73:G130"/>
    </sheetView>
  </sheetViews>
  <sheetFormatPr defaultRowHeight="12.75" x14ac:dyDescent="0.2"/>
  <cols>
    <col min="5" max="5" width="15.140625" bestFit="1" customWidth="1"/>
    <col min="7" max="7" width="12.5703125" bestFit="1" customWidth="1"/>
    <col min="8" max="8" width="30.140625" bestFit="1" customWidth="1"/>
    <col min="9" max="9" width="9.7109375" bestFit="1" customWidth="1"/>
    <col min="10" max="10" width="14.5703125" bestFit="1" customWidth="1"/>
  </cols>
  <sheetData>
    <row r="5" spans="4:14" ht="23.25" x14ac:dyDescent="0.2">
      <c r="E5" s="27" t="s">
        <v>95</v>
      </c>
      <c r="F5" s="28"/>
      <c r="G5" s="28"/>
      <c r="H5" s="28"/>
      <c r="I5" s="28"/>
      <c r="J5" s="28"/>
    </row>
    <row r="6" spans="4:14" x14ac:dyDescent="0.2">
      <c r="E6" s="28"/>
      <c r="F6" s="28"/>
      <c r="G6" s="28"/>
      <c r="H6" s="28"/>
      <c r="I6" s="28"/>
      <c r="J6" s="28"/>
    </row>
    <row r="7" spans="4:14" x14ac:dyDescent="0.2">
      <c r="D7" s="38" t="s">
        <v>278</v>
      </c>
      <c r="E7" s="29" t="s">
        <v>96</v>
      </c>
      <c r="F7" s="29" t="s">
        <v>97</v>
      </c>
      <c r="G7" s="29" t="s">
        <v>98</v>
      </c>
      <c r="H7" s="29" t="s">
        <v>99</v>
      </c>
      <c r="I7" s="29" t="s">
        <v>100</v>
      </c>
      <c r="J7" s="29" t="s">
        <v>101</v>
      </c>
    </row>
    <row r="8" spans="4:14" x14ac:dyDescent="0.2">
      <c r="E8" s="30">
        <v>1</v>
      </c>
      <c r="F8" s="30" t="s">
        <v>102</v>
      </c>
      <c r="G8" s="30">
        <v>16142014235001</v>
      </c>
      <c r="H8" s="30" t="s">
        <v>38</v>
      </c>
      <c r="I8" s="31"/>
      <c r="J8" s="26"/>
      <c r="M8" s="30">
        <v>16142014235001</v>
      </c>
      <c r="N8" s="30" t="s">
        <v>38</v>
      </c>
    </row>
    <row r="9" spans="4:14" x14ac:dyDescent="0.2">
      <c r="E9" s="30">
        <v>2</v>
      </c>
      <c r="F9" s="30" t="s">
        <v>103</v>
      </c>
      <c r="G9" s="30">
        <v>16142014236002</v>
      </c>
      <c r="H9" s="30" t="s">
        <v>39</v>
      </c>
      <c r="I9" s="31"/>
      <c r="J9" s="26"/>
      <c r="M9" s="30">
        <v>16142014236002</v>
      </c>
      <c r="N9" s="30" t="s">
        <v>39</v>
      </c>
    </row>
    <row r="10" spans="4:14" x14ac:dyDescent="0.2">
      <c r="E10" s="30">
        <v>3</v>
      </c>
      <c r="F10" s="30" t="s">
        <v>104</v>
      </c>
      <c r="G10" s="30">
        <v>16142014237003</v>
      </c>
      <c r="H10" s="30" t="s">
        <v>40</v>
      </c>
      <c r="I10" s="31"/>
      <c r="J10" s="26"/>
      <c r="M10" s="30">
        <v>16142014237003</v>
      </c>
      <c r="N10" s="30" t="s">
        <v>40</v>
      </c>
    </row>
    <row r="11" spans="4:14" x14ac:dyDescent="0.2">
      <c r="E11" s="30">
        <v>4</v>
      </c>
      <c r="F11" s="30" t="s">
        <v>105</v>
      </c>
      <c r="G11" s="30">
        <v>16142014238004</v>
      </c>
      <c r="H11" s="30" t="s">
        <v>41</v>
      </c>
      <c r="I11" s="31"/>
      <c r="J11" s="26"/>
      <c r="M11" s="30">
        <v>16142014238004</v>
      </c>
      <c r="N11" s="30" t="s">
        <v>41</v>
      </c>
    </row>
    <row r="12" spans="4:14" x14ac:dyDescent="0.2">
      <c r="E12" s="30">
        <v>5</v>
      </c>
      <c r="F12" s="30" t="s">
        <v>106</v>
      </c>
      <c r="G12" s="30">
        <v>16142014239005</v>
      </c>
      <c r="H12" s="30" t="s">
        <v>42</v>
      </c>
      <c r="I12" s="31"/>
      <c r="J12" s="26"/>
      <c r="M12" s="30">
        <v>16142014239005</v>
      </c>
      <c r="N12" s="30" t="s">
        <v>42</v>
      </c>
    </row>
    <row r="13" spans="4:14" x14ac:dyDescent="0.2">
      <c r="E13" s="30">
        <v>6</v>
      </c>
      <c r="F13" s="30" t="s">
        <v>107</v>
      </c>
      <c r="G13" s="30">
        <v>16142014240006</v>
      </c>
      <c r="H13" s="30" t="s">
        <v>43</v>
      </c>
      <c r="I13" s="31"/>
      <c r="J13" s="26"/>
      <c r="M13" s="30">
        <v>16142014240006</v>
      </c>
      <c r="N13" s="30" t="s">
        <v>43</v>
      </c>
    </row>
    <row r="14" spans="4:14" x14ac:dyDescent="0.2">
      <c r="E14" s="30">
        <v>7</v>
      </c>
      <c r="F14" s="30" t="s">
        <v>108</v>
      </c>
      <c r="G14" s="30">
        <v>16142014241007</v>
      </c>
      <c r="H14" s="30" t="s">
        <v>44</v>
      </c>
      <c r="I14" s="31"/>
      <c r="J14" s="26"/>
      <c r="M14" s="30">
        <v>16142014241007</v>
      </c>
      <c r="N14" s="30" t="s">
        <v>44</v>
      </c>
    </row>
    <row r="15" spans="4:14" x14ac:dyDescent="0.2">
      <c r="E15" s="30">
        <v>8</v>
      </c>
      <c r="F15" s="30" t="s">
        <v>109</v>
      </c>
      <c r="G15" s="30">
        <v>16142014251017</v>
      </c>
      <c r="H15" s="30" t="s">
        <v>45</v>
      </c>
      <c r="I15" s="31"/>
      <c r="J15" s="26"/>
      <c r="M15" s="30">
        <v>16142014251017</v>
      </c>
      <c r="N15" s="30" t="s">
        <v>45</v>
      </c>
    </row>
    <row r="16" spans="4:14" x14ac:dyDescent="0.2">
      <c r="E16" s="30">
        <v>9</v>
      </c>
      <c r="F16" s="30" t="s">
        <v>110</v>
      </c>
      <c r="G16" s="30">
        <v>16142014253019</v>
      </c>
      <c r="H16" s="30" t="s">
        <v>46</v>
      </c>
      <c r="I16" s="31"/>
      <c r="J16" s="26"/>
      <c r="M16" s="30">
        <v>16142014253019</v>
      </c>
      <c r="N16" s="30" t="s">
        <v>46</v>
      </c>
    </row>
    <row r="17" spans="5:14" x14ac:dyDescent="0.2">
      <c r="E17" s="30">
        <v>10</v>
      </c>
      <c r="F17" s="30" t="s">
        <v>111</v>
      </c>
      <c r="G17" s="30">
        <v>16142014259025</v>
      </c>
      <c r="H17" s="30" t="s">
        <v>47</v>
      </c>
      <c r="I17" s="31"/>
      <c r="J17" s="26"/>
      <c r="M17" s="30">
        <v>16142014259025</v>
      </c>
      <c r="N17" s="30" t="s">
        <v>47</v>
      </c>
    </row>
    <row r="18" spans="5:14" x14ac:dyDescent="0.2">
      <c r="E18" s="30">
        <v>11</v>
      </c>
      <c r="F18" s="30" t="s">
        <v>112</v>
      </c>
      <c r="G18" s="30">
        <v>16142014260026</v>
      </c>
      <c r="H18" s="30" t="s">
        <v>48</v>
      </c>
      <c r="I18" s="31"/>
      <c r="J18" s="26"/>
      <c r="M18" s="30">
        <v>16142014260026</v>
      </c>
      <c r="N18" s="30" t="s">
        <v>48</v>
      </c>
    </row>
    <row r="19" spans="5:14" x14ac:dyDescent="0.2">
      <c r="E19" s="30">
        <v>12</v>
      </c>
      <c r="F19" s="30" t="s">
        <v>113</v>
      </c>
      <c r="G19" s="30">
        <v>16142014261027</v>
      </c>
      <c r="H19" s="30" t="s">
        <v>49</v>
      </c>
      <c r="I19" s="31"/>
      <c r="J19" s="26"/>
      <c r="M19" s="30">
        <v>16142014261027</v>
      </c>
      <c r="N19" s="30" t="s">
        <v>49</v>
      </c>
    </row>
    <row r="20" spans="5:14" x14ac:dyDescent="0.2">
      <c r="E20" s="30">
        <v>13</v>
      </c>
      <c r="F20" s="30" t="s">
        <v>114</v>
      </c>
      <c r="G20" s="30">
        <v>16142014262028</v>
      </c>
      <c r="H20" s="30" t="s">
        <v>50</v>
      </c>
      <c r="I20" s="31"/>
      <c r="J20" s="26"/>
      <c r="M20" s="30">
        <v>16142014262028</v>
      </c>
      <c r="N20" s="30" t="s">
        <v>50</v>
      </c>
    </row>
    <row r="21" spans="5:14" x14ac:dyDescent="0.2">
      <c r="E21" s="30">
        <v>14</v>
      </c>
      <c r="F21" s="30" t="s">
        <v>115</v>
      </c>
      <c r="G21" s="30">
        <v>16142014263029</v>
      </c>
      <c r="H21" s="30" t="s">
        <v>51</v>
      </c>
      <c r="I21" s="31"/>
      <c r="J21" s="26"/>
      <c r="M21" s="30">
        <v>16142014263029</v>
      </c>
      <c r="N21" s="30" t="s">
        <v>51</v>
      </c>
    </row>
    <row r="22" spans="5:14" x14ac:dyDescent="0.2">
      <c r="E22" s="30">
        <v>15</v>
      </c>
      <c r="F22" s="30" t="s">
        <v>116</v>
      </c>
      <c r="G22" s="30">
        <v>16142014266032</v>
      </c>
      <c r="H22" s="30" t="s">
        <v>52</v>
      </c>
      <c r="I22" s="31"/>
      <c r="J22" s="26"/>
      <c r="M22" s="30">
        <v>16142014266032</v>
      </c>
      <c r="N22" s="30" t="s">
        <v>52</v>
      </c>
    </row>
    <row r="23" spans="5:14" x14ac:dyDescent="0.2">
      <c r="E23" s="30">
        <v>16</v>
      </c>
      <c r="F23" s="30" t="s">
        <v>117</v>
      </c>
      <c r="G23" s="30">
        <v>16142014267033</v>
      </c>
      <c r="H23" s="30" t="s">
        <v>53</v>
      </c>
      <c r="I23" s="31"/>
      <c r="J23" s="26"/>
      <c r="M23" s="30">
        <v>16142014267033</v>
      </c>
      <c r="N23" s="30" t="s">
        <v>53</v>
      </c>
    </row>
    <row r="24" spans="5:14" x14ac:dyDescent="0.2">
      <c r="E24" s="30">
        <v>17</v>
      </c>
      <c r="F24" s="30" t="s">
        <v>118</v>
      </c>
      <c r="G24" s="30">
        <v>16142014268034</v>
      </c>
      <c r="H24" s="30" t="s">
        <v>54</v>
      </c>
      <c r="I24" s="31"/>
      <c r="J24" s="26"/>
      <c r="M24" s="30">
        <v>16142014268034</v>
      </c>
      <c r="N24" s="30" t="s">
        <v>54</v>
      </c>
    </row>
    <row r="25" spans="5:14" x14ac:dyDescent="0.2">
      <c r="E25" s="30">
        <v>18</v>
      </c>
      <c r="F25" s="30" t="s">
        <v>119</v>
      </c>
      <c r="G25" s="30">
        <v>16142014270036</v>
      </c>
      <c r="H25" s="30" t="s">
        <v>55</v>
      </c>
      <c r="I25" s="31"/>
      <c r="J25" s="26"/>
      <c r="M25" s="30">
        <v>16142014270036</v>
      </c>
      <c r="N25" s="30" t="s">
        <v>55</v>
      </c>
    </row>
    <row r="26" spans="5:14" x14ac:dyDescent="0.2">
      <c r="E26" s="30">
        <v>19</v>
      </c>
      <c r="F26" s="30" t="s">
        <v>120</v>
      </c>
      <c r="G26" s="30">
        <v>16142014274040</v>
      </c>
      <c r="H26" s="30" t="s">
        <v>56</v>
      </c>
      <c r="I26" s="31"/>
      <c r="J26" s="26"/>
      <c r="M26" s="30">
        <v>16142014274040</v>
      </c>
      <c r="N26" s="30" t="s">
        <v>56</v>
      </c>
    </row>
    <row r="27" spans="5:14" x14ac:dyDescent="0.2">
      <c r="E27" s="30">
        <v>20</v>
      </c>
      <c r="F27" s="30" t="s">
        <v>121</v>
      </c>
      <c r="G27" s="30">
        <v>16142014275041</v>
      </c>
      <c r="H27" s="30" t="s">
        <v>57</v>
      </c>
      <c r="I27" s="31"/>
      <c r="J27" s="26"/>
      <c r="M27" s="30">
        <v>16142014275041</v>
      </c>
      <c r="N27" s="30" t="s">
        <v>57</v>
      </c>
    </row>
    <row r="28" spans="5:14" x14ac:dyDescent="0.2">
      <c r="E28" s="30">
        <v>21</v>
      </c>
      <c r="F28" s="30" t="s">
        <v>122</v>
      </c>
      <c r="G28" s="30">
        <v>16142014277043</v>
      </c>
      <c r="H28" s="30" t="s">
        <v>58</v>
      </c>
      <c r="I28" s="31"/>
      <c r="J28" s="26"/>
      <c r="M28" s="30">
        <v>16142014277043</v>
      </c>
      <c r="N28" s="30" t="s">
        <v>58</v>
      </c>
    </row>
    <row r="29" spans="5:14" x14ac:dyDescent="0.2">
      <c r="E29" s="30">
        <v>22</v>
      </c>
      <c r="F29" s="30" t="s">
        <v>123</v>
      </c>
      <c r="G29" s="30">
        <v>16142014278044</v>
      </c>
      <c r="H29" s="30" t="s">
        <v>59</v>
      </c>
      <c r="I29" s="31"/>
      <c r="J29" s="26"/>
      <c r="M29" s="30">
        <v>16142014278044</v>
      </c>
      <c r="N29" s="30" t="s">
        <v>59</v>
      </c>
    </row>
    <row r="30" spans="5:14" x14ac:dyDescent="0.2">
      <c r="E30" s="30">
        <v>23</v>
      </c>
      <c r="F30" s="30" t="s">
        <v>124</v>
      </c>
      <c r="G30" s="30">
        <v>16142014643113</v>
      </c>
      <c r="H30" s="30" t="s">
        <v>93</v>
      </c>
      <c r="I30" s="31"/>
      <c r="J30" s="26"/>
      <c r="M30" s="30">
        <v>16142014643113</v>
      </c>
      <c r="N30" s="30" t="s">
        <v>93</v>
      </c>
    </row>
    <row r="31" spans="5:14" x14ac:dyDescent="0.2">
      <c r="E31" s="30">
        <v>24</v>
      </c>
      <c r="F31" s="30" t="s">
        <v>125</v>
      </c>
      <c r="G31" s="30">
        <v>16142014279045</v>
      </c>
      <c r="H31" s="30" t="s">
        <v>60</v>
      </c>
      <c r="I31" s="31"/>
      <c r="J31" s="26"/>
      <c r="M31" s="30">
        <v>16142014279045</v>
      </c>
      <c r="N31" s="30" t="s">
        <v>60</v>
      </c>
    </row>
    <row r="32" spans="5:14" x14ac:dyDescent="0.2">
      <c r="E32" s="30">
        <v>25</v>
      </c>
      <c r="F32" s="30" t="s">
        <v>126</v>
      </c>
      <c r="G32" s="30">
        <v>16142014283049</v>
      </c>
      <c r="H32" s="30" t="s">
        <v>61</v>
      </c>
      <c r="I32" s="31"/>
      <c r="J32" s="26"/>
      <c r="M32" s="30">
        <v>16142014283049</v>
      </c>
      <c r="N32" s="30" t="s">
        <v>61</v>
      </c>
    </row>
    <row r="33" spans="5:14" x14ac:dyDescent="0.2">
      <c r="E33" s="30">
        <v>26</v>
      </c>
      <c r="F33" s="30" t="s">
        <v>127</v>
      </c>
      <c r="G33" s="30">
        <v>16142014284050</v>
      </c>
      <c r="H33" s="30" t="s">
        <v>62</v>
      </c>
      <c r="I33" s="31"/>
      <c r="J33" s="26"/>
      <c r="M33" s="30">
        <v>16142014284050</v>
      </c>
      <c r="N33" s="30" t="s">
        <v>62</v>
      </c>
    </row>
    <row r="34" spans="5:14" x14ac:dyDescent="0.2">
      <c r="E34" s="30">
        <v>27</v>
      </c>
      <c r="F34" s="30" t="s">
        <v>128</v>
      </c>
      <c r="G34" s="30">
        <v>16142014288054</v>
      </c>
      <c r="H34" s="30" t="s">
        <v>63</v>
      </c>
      <c r="I34" s="31"/>
      <c r="J34" s="26"/>
      <c r="M34" s="30">
        <v>16142014288054</v>
      </c>
      <c r="N34" s="30" t="s">
        <v>63</v>
      </c>
    </row>
    <row r="35" spans="5:14" x14ac:dyDescent="0.2">
      <c r="E35" s="30">
        <v>28</v>
      </c>
      <c r="F35" s="30" t="s">
        <v>129</v>
      </c>
      <c r="G35" s="30">
        <v>16142014289055</v>
      </c>
      <c r="H35" s="30" t="s">
        <v>64</v>
      </c>
      <c r="I35" s="31"/>
      <c r="J35" s="26"/>
      <c r="M35" s="30">
        <v>16142014289055</v>
      </c>
      <c r="N35" s="30" t="s">
        <v>64</v>
      </c>
    </row>
    <row r="36" spans="5:14" x14ac:dyDescent="0.2">
      <c r="E36" s="30">
        <v>29</v>
      </c>
      <c r="F36" s="30" t="s">
        <v>130</v>
      </c>
      <c r="G36" s="30">
        <v>16142014292058</v>
      </c>
      <c r="H36" s="30" t="s">
        <v>65</v>
      </c>
      <c r="I36" s="31"/>
      <c r="J36" s="26"/>
      <c r="M36" s="30">
        <v>16142014292058</v>
      </c>
      <c r="N36" s="30" t="s">
        <v>65</v>
      </c>
    </row>
    <row r="37" spans="5:14" x14ac:dyDescent="0.2">
      <c r="E37" s="30">
        <v>30</v>
      </c>
      <c r="F37" s="30" t="s">
        <v>131</v>
      </c>
      <c r="G37" s="30">
        <v>16142014293059</v>
      </c>
      <c r="H37" s="30" t="s">
        <v>66</v>
      </c>
      <c r="I37" s="31"/>
      <c r="J37" s="26"/>
      <c r="M37" s="30">
        <v>16142014293059</v>
      </c>
      <c r="N37" s="30" t="s">
        <v>66</v>
      </c>
    </row>
    <row r="38" spans="5:14" x14ac:dyDescent="0.2">
      <c r="E38" s="30">
        <v>31</v>
      </c>
      <c r="F38" s="30" t="s">
        <v>132</v>
      </c>
      <c r="G38" s="30">
        <v>16142014294060</v>
      </c>
      <c r="H38" s="30" t="s">
        <v>67</v>
      </c>
      <c r="I38" s="31"/>
      <c r="J38" s="26"/>
      <c r="M38" s="30">
        <v>16142014294060</v>
      </c>
      <c r="N38" s="30" t="s">
        <v>67</v>
      </c>
    </row>
    <row r="39" spans="5:14" x14ac:dyDescent="0.2">
      <c r="E39" s="30">
        <v>32</v>
      </c>
      <c r="F39" s="30" t="s">
        <v>133</v>
      </c>
      <c r="G39" s="30">
        <v>16142014296062</v>
      </c>
      <c r="H39" s="30" t="s">
        <v>134</v>
      </c>
      <c r="I39" s="31"/>
      <c r="J39" s="26"/>
      <c r="M39" s="30">
        <v>16142014296062</v>
      </c>
      <c r="N39" s="30" t="s">
        <v>134</v>
      </c>
    </row>
    <row r="40" spans="5:14" x14ac:dyDescent="0.2">
      <c r="E40" s="30">
        <v>33</v>
      </c>
      <c r="F40" s="30" t="s">
        <v>135</v>
      </c>
      <c r="G40" s="30">
        <v>16142014304070</v>
      </c>
      <c r="H40" s="30" t="s">
        <v>69</v>
      </c>
      <c r="I40" s="31"/>
      <c r="J40" s="26"/>
      <c r="M40" s="30">
        <v>16142014304070</v>
      </c>
      <c r="N40" s="30" t="s">
        <v>69</v>
      </c>
    </row>
    <row r="41" spans="5:14" x14ac:dyDescent="0.2">
      <c r="E41" s="30">
        <v>34</v>
      </c>
      <c r="F41" s="30" t="s">
        <v>136</v>
      </c>
      <c r="G41" s="30">
        <v>16142014302068</v>
      </c>
      <c r="H41" s="30" t="s">
        <v>68</v>
      </c>
      <c r="I41" s="31"/>
      <c r="J41" s="26"/>
      <c r="M41" s="30">
        <v>16142014302068</v>
      </c>
      <c r="N41" s="30" t="s">
        <v>68</v>
      </c>
    </row>
    <row r="42" spans="5:14" x14ac:dyDescent="0.2">
      <c r="E42" s="30">
        <v>35</v>
      </c>
      <c r="F42" s="30" t="s">
        <v>137</v>
      </c>
      <c r="G42" s="30">
        <v>16142014305071</v>
      </c>
      <c r="H42" s="30" t="s">
        <v>70</v>
      </c>
      <c r="I42" s="31"/>
      <c r="J42" s="26"/>
      <c r="M42" s="30">
        <v>16142014305071</v>
      </c>
      <c r="N42" s="30" t="s">
        <v>70</v>
      </c>
    </row>
    <row r="43" spans="5:14" x14ac:dyDescent="0.2">
      <c r="E43" s="30">
        <v>36</v>
      </c>
      <c r="F43" s="30" t="s">
        <v>138</v>
      </c>
      <c r="G43" s="30">
        <v>16142014642112</v>
      </c>
      <c r="H43" s="30" t="s">
        <v>92</v>
      </c>
      <c r="I43" s="31"/>
      <c r="J43" s="26"/>
      <c r="M43" s="30">
        <v>16142014642112</v>
      </c>
      <c r="N43" s="30" t="s">
        <v>92</v>
      </c>
    </row>
    <row r="44" spans="5:14" x14ac:dyDescent="0.2">
      <c r="E44" s="30">
        <v>37</v>
      </c>
      <c r="F44" s="30" t="s">
        <v>139</v>
      </c>
      <c r="G44" s="30">
        <v>16142014306072</v>
      </c>
      <c r="H44" s="30" t="s">
        <v>71</v>
      </c>
      <c r="I44" s="31"/>
      <c r="J44" s="26"/>
      <c r="M44" s="30">
        <v>16142014306072</v>
      </c>
      <c r="N44" s="30" t="s">
        <v>71</v>
      </c>
    </row>
    <row r="45" spans="5:14" x14ac:dyDescent="0.2">
      <c r="E45" s="30">
        <v>38</v>
      </c>
      <c r="F45" s="30" t="s">
        <v>140</v>
      </c>
      <c r="G45" s="30">
        <v>16142014314080</v>
      </c>
      <c r="H45" s="30" t="s">
        <v>72</v>
      </c>
      <c r="I45" s="31"/>
      <c r="J45" s="26"/>
      <c r="M45" s="30">
        <v>16142014314080</v>
      </c>
      <c r="N45" s="30" t="s">
        <v>72</v>
      </c>
    </row>
    <row r="46" spans="5:14" x14ac:dyDescent="0.2">
      <c r="E46" s="30">
        <v>39</v>
      </c>
      <c r="F46" s="30" t="s">
        <v>141</v>
      </c>
      <c r="G46" s="30">
        <v>16142014317083</v>
      </c>
      <c r="H46" s="30" t="s">
        <v>73</v>
      </c>
      <c r="I46" s="31"/>
      <c r="J46" s="26"/>
      <c r="M46" s="30">
        <v>16142014317083</v>
      </c>
      <c r="N46" s="30" t="s">
        <v>73</v>
      </c>
    </row>
    <row r="47" spans="5:14" x14ac:dyDescent="0.2">
      <c r="E47" s="30">
        <v>40</v>
      </c>
      <c r="F47" s="30" t="s">
        <v>142</v>
      </c>
      <c r="G47" s="30">
        <v>16142014318084</v>
      </c>
      <c r="H47" s="30" t="s">
        <v>74</v>
      </c>
      <c r="I47" s="31"/>
      <c r="J47" s="26"/>
      <c r="M47" s="30">
        <v>16142014318084</v>
      </c>
      <c r="N47" s="30" t="s">
        <v>74</v>
      </c>
    </row>
    <row r="48" spans="5:14" x14ac:dyDescent="0.2">
      <c r="E48" s="30">
        <v>41</v>
      </c>
      <c r="F48" s="30" t="s">
        <v>143</v>
      </c>
      <c r="G48" s="30">
        <v>16142014319085</v>
      </c>
      <c r="H48" s="30" t="s">
        <v>75</v>
      </c>
      <c r="I48" s="31"/>
      <c r="J48" s="26"/>
      <c r="M48" s="30">
        <v>16142014319085</v>
      </c>
      <c r="N48" s="30" t="s">
        <v>75</v>
      </c>
    </row>
    <row r="49" spans="5:14" x14ac:dyDescent="0.2">
      <c r="E49" s="30">
        <v>42</v>
      </c>
      <c r="F49" s="30" t="s">
        <v>144</v>
      </c>
      <c r="G49" s="30">
        <v>16142014320086</v>
      </c>
      <c r="H49" s="30" t="s">
        <v>76</v>
      </c>
      <c r="I49" s="31"/>
      <c r="J49" s="26"/>
      <c r="M49" s="30">
        <v>16142014320086</v>
      </c>
      <c r="N49" s="30" t="s">
        <v>76</v>
      </c>
    </row>
    <row r="50" spans="5:14" x14ac:dyDescent="0.2">
      <c r="E50" s="30">
        <v>43</v>
      </c>
      <c r="F50" s="30" t="s">
        <v>145</v>
      </c>
      <c r="G50" s="30">
        <v>16142014321087</v>
      </c>
      <c r="H50" s="30" t="s">
        <v>77</v>
      </c>
      <c r="I50" s="31"/>
      <c r="J50" s="26"/>
      <c r="M50" s="30">
        <v>16142014321087</v>
      </c>
      <c r="N50" s="30" t="s">
        <v>77</v>
      </c>
    </row>
    <row r="51" spans="5:14" x14ac:dyDescent="0.2">
      <c r="E51" s="30">
        <v>44</v>
      </c>
      <c r="F51" s="30" t="s">
        <v>146</v>
      </c>
      <c r="G51" s="30">
        <v>16142014322088</v>
      </c>
      <c r="H51" s="30" t="s">
        <v>78</v>
      </c>
      <c r="I51" s="31"/>
      <c r="J51" s="26"/>
      <c r="M51" s="30">
        <v>16142014322088</v>
      </c>
      <c r="N51" s="30" t="s">
        <v>78</v>
      </c>
    </row>
    <row r="52" spans="5:14" x14ac:dyDescent="0.2">
      <c r="E52" s="30">
        <v>45</v>
      </c>
      <c r="F52" s="30" t="s">
        <v>147</v>
      </c>
      <c r="G52" s="30">
        <v>16142014323089</v>
      </c>
      <c r="H52" s="30" t="s">
        <v>79</v>
      </c>
      <c r="I52" s="31"/>
      <c r="J52" s="26"/>
      <c r="M52" s="30">
        <v>16142014323089</v>
      </c>
      <c r="N52" s="30" t="s">
        <v>79</v>
      </c>
    </row>
    <row r="53" spans="5:14" x14ac:dyDescent="0.2">
      <c r="E53" s="30">
        <v>46</v>
      </c>
      <c r="F53" s="30" t="s">
        <v>148</v>
      </c>
      <c r="G53" s="30">
        <v>16142014324090</v>
      </c>
      <c r="H53" s="30" t="s">
        <v>80</v>
      </c>
      <c r="I53" s="31"/>
      <c r="J53" s="26"/>
      <c r="M53" s="30">
        <v>16142014324090</v>
      </c>
      <c r="N53" s="30" t="s">
        <v>80</v>
      </c>
    </row>
    <row r="54" spans="5:14" x14ac:dyDescent="0.2">
      <c r="E54" s="30">
        <v>47</v>
      </c>
      <c r="F54" s="30" t="s">
        <v>149</v>
      </c>
      <c r="G54" s="30">
        <v>16142014325091</v>
      </c>
      <c r="H54" s="30" t="s">
        <v>81</v>
      </c>
      <c r="I54" s="31"/>
      <c r="J54" s="26"/>
      <c r="M54" s="30">
        <v>16142014325091</v>
      </c>
      <c r="N54" s="30" t="s">
        <v>81</v>
      </c>
    </row>
    <row r="55" spans="5:14" x14ac:dyDescent="0.2">
      <c r="E55" s="30">
        <v>48</v>
      </c>
      <c r="F55" s="30" t="s">
        <v>150</v>
      </c>
      <c r="G55" s="30">
        <v>16142014326092</v>
      </c>
      <c r="H55" s="30" t="s">
        <v>82</v>
      </c>
      <c r="I55" s="31"/>
      <c r="J55" s="26"/>
      <c r="M55" s="30">
        <v>16142014326092</v>
      </c>
      <c r="N55" s="30" t="s">
        <v>82</v>
      </c>
    </row>
    <row r="56" spans="5:14" x14ac:dyDescent="0.2">
      <c r="E56" s="30">
        <v>49</v>
      </c>
      <c r="F56" s="30" t="s">
        <v>151</v>
      </c>
      <c r="G56" s="30">
        <v>16142014327093</v>
      </c>
      <c r="H56" s="30" t="s">
        <v>83</v>
      </c>
      <c r="I56" s="31"/>
      <c r="J56" s="26"/>
      <c r="M56" s="30">
        <v>16142014327093</v>
      </c>
      <c r="N56" s="30" t="s">
        <v>83</v>
      </c>
    </row>
    <row r="57" spans="5:14" x14ac:dyDescent="0.2">
      <c r="E57" s="30">
        <v>50</v>
      </c>
      <c r="F57" s="30" t="s">
        <v>152</v>
      </c>
      <c r="G57" s="30">
        <v>16142014331097</v>
      </c>
      <c r="H57" s="30" t="s">
        <v>84</v>
      </c>
      <c r="I57" s="31"/>
      <c r="J57" s="26"/>
      <c r="M57" s="30">
        <v>16142014331097</v>
      </c>
      <c r="N57" s="30" t="s">
        <v>84</v>
      </c>
    </row>
    <row r="58" spans="5:14" x14ac:dyDescent="0.2">
      <c r="E58" s="30">
        <v>51</v>
      </c>
      <c r="F58" s="30" t="s">
        <v>153</v>
      </c>
      <c r="G58" s="30">
        <v>16142014332098</v>
      </c>
      <c r="H58" s="30" t="s">
        <v>85</v>
      </c>
      <c r="I58" s="31"/>
      <c r="J58" s="26"/>
      <c r="M58" s="30">
        <v>16142014332098</v>
      </c>
      <c r="N58" s="30" t="s">
        <v>85</v>
      </c>
    </row>
    <row r="59" spans="5:14" x14ac:dyDescent="0.2">
      <c r="E59" s="30">
        <v>52</v>
      </c>
      <c r="F59" s="30" t="s">
        <v>154</v>
      </c>
      <c r="G59" s="30">
        <v>16142014333099</v>
      </c>
      <c r="H59" s="30" t="s">
        <v>86</v>
      </c>
      <c r="I59" s="31"/>
      <c r="J59" s="26"/>
      <c r="M59" s="30">
        <v>16142014333099</v>
      </c>
      <c r="N59" s="30" t="s">
        <v>86</v>
      </c>
    </row>
    <row r="60" spans="5:14" x14ac:dyDescent="0.2">
      <c r="E60" s="30">
        <v>53</v>
      </c>
      <c r="F60" s="30" t="s">
        <v>155</v>
      </c>
      <c r="G60" s="30">
        <v>16142014335101</v>
      </c>
      <c r="H60" s="30" t="s">
        <v>87</v>
      </c>
      <c r="I60" s="31"/>
      <c r="J60" s="26"/>
      <c r="M60" s="30">
        <v>16142014335101</v>
      </c>
      <c r="N60" s="30" t="s">
        <v>87</v>
      </c>
    </row>
    <row r="61" spans="5:14" x14ac:dyDescent="0.2">
      <c r="E61" s="30">
        <v>54</v>
      </c>
      <c r="F61" s="30" t="s">
        <v>156</v>
      </c>
      <c r="G61" s="30">
        <v>16142014337103</v>
      </c>
      <c r="H61" s="30" t="s">
        <v>88</v>
      </c>
      <c r="I61" s="31"/>
      <c r="J61" s="26"/>
      <c r="M61" s="30">
        <v>16142014337103</v>
      </c>
      <c r="N61" s="30" t="s">
        <v>88</v>
      </c>
    </row>
    <row r="62" spans="5:14" x14ac:dyDescent="0.2">
      <c r="E62" s="30">
        <v>55</v>
      </c>
      <c r="F62" s="30" t="s">
        <v>157</v>
      </c>
      <c r="G62" s="30">
        <v>16142014338104</v>
      </c>
      <c r="H62" s="30" t="s">
        <v>89</v>
      </c>
      <c r="I62" s="31"/>
      <c r="J62" s="26"/>
      <c r="M62" s="30">
        <v>16142014338104</v>
      </c>
      <c r="N62" s="30" t="s">
        <v>89</v>
      </c>
    </row>
    <row r="63" spans="5:14" x14ac:dyDescent="0.2">
      <c r="E63" s="30">
        <v>56</v>
      </c>
      <c r="F63" s="30" t="s">
        <v>158</v>
      </c>
      <c r="G63" s="30">
        <v>16142014342108</v>
      </c>
      <c r="H63" s="30" t="s">
        <v>90</v>
      </c>
      <c r="I63" s="31"/>
      <c r="J63" s="26"/>
      <c r="M63" s="30">
        <v>16142014342108</v>
      </c>
      <c r="N63" s="30" t="s">
        <v>90</v>
      </c>
    </row>
    <row r="64" spans="5:14" x14ac:dyDescent="0.2">
      <c r="E64" s="30">
        <v>57</v>
      </c>
      <c r="F64" s="30" t="s">
        <v>159</v>
      </c>
      <c r="G64" s="30">
        <v>16142014343109</v>
      </c>
      <c r="H64" s="30" t="s">
        <v>91</v>
      </c>
      <c r="I64" s="31"/>
      <c r="J64" s="26"/>
      <c r="M64" s="30">
        <v>16142014343109</v>
      </c>
      <c r="N64" s="30" t="s">
        <v>91</v>
      </c>
    </row>
    <row r="70" spans="2:8" ht="23.25" x14ac:dyDescent="0.2">
      <c r="C70" s="27"/>
      <c r="D70" s="28"/>
      <c r="E70" s="28"/>
      <c r="F70" s="28"/>
      <c r="G70" s="28"/>
      <c r="H70" s="28"/>
    </row>
    <row r="71" spans="2:8" x14ac:dyDescent="0.2">
      <c r="C71" s="28"/>
      <c r="D71" s="28"/>
      <c r="E71" s="28"/>
      <c r="F71" s="28"/>
      <c r="G71" s="28"/>
      <c r="H71" s="28"/>
    </row>
    <row r="72" spans="2:8" x14ac:dyDescent="0.2">
      <c r="B72" s="37" t="s">
        <v>277</v>
      </c>
      <c r="C72" s="29" t="s">
        <v>96</v>
      </c>
      <c r="D72" s="29" t="s">
        <v>97</v>
      </c>
      <c r="E72" s="29" t="s">
        <v>98</v>
      </c>
      <c r="F72" s="29" t="s">
        <v>99</v>
      </c>
      <c r="G72" s="29" t="s">
        <v>100</v>
      </c>
      <c r="H72" s="29" t="s">
        <v>101</v>
      </c>
    </row>
    <row r="73" spans="2:8" x14ac:dyDescent="0.2">
      <c r="C73" s="30">
        <v>1</v>
      </c>
      <c r="D73" s="30" t="s">
        <v>160</v>
      </c>
      <c r="E73" s="39">
        <v>16142014242008</v>
      </c>
      <c r="F73" s="30" t="s">
        <v>161</v>
      </c>
      <c r="G73" s="31"/>
      <c r="H73" s="26"/>
    </row>
    <row r="74" spans="2:8" x14ac:dyDescent="0.2">
      <c r="C74" s="30">
        <v>2</v>
      </c>
      <c r="D74" s="30" t="s">
        <v>162</v>
      </c>
      <c r="E74" s="39">
        <v>16142014243009</v>
      </c>
      <c r="F74" s="30" t="s">
        <v>163</v>
      </c>
      <c r="G74" s="31"/>
      <c r="H74" s="26"/>
    </row>
    <row r="75" spans="2:8" x14ac:dyDescent="0.2">
      <c r="C75" s="30">
        <v>3</v>
      </c>
      <c r="D75" s="30" t="s">
        <v>164</v>
      </c>
      <c r="E75" s="39">
        <v>16142014244010</v>
      </c>
      <c r="F75" s="30" t="s">
        <v>165</v>
      </c>
      <c r="G75" s="31"/>
      <c r="H75" s="26"/>
    </row>
    <row r="76" spans="2:8" x14ac:dyDescent="0.2">
      <c r="C76" s="30">
        <v>4</v>
      </c>
      <c r="D76" s="30" t="s">
        <v>166</v>
      </c>
      <c r="E76" s="39">
        <v>16142014245011</v>
      </c>
      <c r="F76" s="30" t="s">
        <v>167</v>
      </c>
      <c r="G76" s="31"/>
      <c r="H76" s="26"/>
    </row>
    <row r="77" spans="2:8" x14ac:dyDescent="0.2">
      <c r="C77" s="30">
        <v>5</v>
      </c>
      <c r="D77" s="30" t="s">
        <v>168</v>
      </c>
      <c r="E77" s="39">
        <v>16142014246012</v>
      </c>
      <c r="F77" s="30" t="s">
        <v>169</v>
      </c>
      <c r="G77" s="31"/>
      <c r="H77" s="26"/>
    </row>
    <row r="78" spans="2:8" x14ac:dyDescent="0.2">
      <c r="C78" s="30">
        <v>6</v>
      </c>
      <c r="D78" s="30" t="s">
        <v>170</v>
      </c>
      <c r="E78" s="39">
        <v>16142014247013</v>
      </c>
      <c r="F78" s="30" t="s">
        <v>171</v>
      </c>
      <c r="G78" s="31"/>
      <c r="H78" s="26"/>
    </row>
    <row r="79" spans="2:8" x14ac:dyDescent="0.2">
      <c r="C79" s="30">
        <v>7</v>
      </c>
      <c r="D79" s="30" t="s">
        <v>172</v>
      </c>
      <c r="E79" s="39">
        <v>16142014248014</v>
      </c>
      <c r="F79" s="30" t="s">
        <v>173</v>
      </c>
      <c r="G79" s="31"/>
      <c r="H79" s="26"/>
    </row>
    <row r="80" spans="2:8" x14ac:dyDescent="0.2">
      <c r="C80" s="30">
        <v>8</v>
      </c>
      <c r="D80" s="30" t="s">
        <v>174</v>
      </c>
      <c r="E80" s="39">
        <v>16142014250016</v>
      </c>
      <c r="F80" s="30" t="s">
        <v>175</v>
      </c>
      <c r="G80" s="31"/>
      <c r="H80" s="26"/>
    </row>
    <row r="81" spans="3:8" x14ac:dyDescent="0.2">
      <c r="C81" s="30">
        <v>9</v>
      </c>
      <c r="D81" s="30" t="s">
        <v>176</v>
      </c>
      <c r="E81" s="39">
        <v>16142014249015</v>
      </c>
      <c r="F81" s="30" t="s">
        <v>177</v>
      </c>
      <c r="G81" s="31"/>
      <c r="H81" s="26"/>
    </row>
    <row r="82" spans="3:8" x14ac:dyDescent="0.2">
      <c r="C82" s="30">
        <v>10</v>
      </c>
      <c r="D82" s="30" t="s">
        <v>178</v>
      </c>
      <c r="E82" s="39">
        <v>16142014252018</v>
      </c>
      <c r="F82" s="30" t="s">
        <v>179</v>
      </c>
      <c r="G82" s="31"/>
      <c r="H82" s="26"/>
    </row>
    <row r="83" spans="3:8" x14ac:dyDescent="0.2">
      <c r="C83" s="30">
        <v>11</v>
      </c>
      <c r="D83" s="30" t="s">
        <v>180</v>
      </c>
      <c r="E83" s="39">
        <v>16142014644114</v>
      </c>
      <c r="F83" s="30" t="s">
        <v>37</v>
      </c>
      <c r="G83" s="31"/>
      <c r="H83" s="26"/>
    </row>
    <row r="84" spans="3:8" x14ac:dyDescent="0.2">
      <c r="C84" s="30">
        <v>12</v>
      </c>
      <c r="D84" s="30" t="s">
        <v>181</v>
      </c>
      <c r="E84" s="39">
        <v>16142014254020</v>
      </c>
      <c r="F84" s="30" t="s">
        <v>182</v>
      </c>
      <c r="G84" s="31"/>
      <c r="H84" s="26"/>
    </row>
    <row r="85" spans="3:8" x14ac:dyDescent="0.2">
      <c r="C85" s="30">
        <v>13</v>
      </c>
      <c r="D85" s="30" t="s">
        <v>183</v>
      </c>
      <c r="E85" s="39">
        <v>16142014256022</v>
      </c>
      <c r="F85" s="30" t="s">
        <v>184</v>
      </c>
      <c r="G85" s="31"/>
      <c r="H85" s="26"/>
    </row>
    <row r="86" spans="3:8" x14ac:dyDescent="0.2">
      <c r="C86" s="30">
        <v>14</v>
      </c>
      <c r="D86" s="30" t="s">
        <v>185</v>
      </c>
      <c r="E86" s="39">
        <v>16142014257023</v>
      </c>
      <c r="F86" s="30" t="s">
        <v>186</v>
      </c>
      <c r="G86" s="31"/>
      <c r="H86" s="26"/>
    </row>
    <row r="87" spans="3:8" x14ac:dyDescent="0.2">
      <c r="C87" s="30">
        <v>15</v>
      </c>
      <c r="D87" s="30" t="s">
        <v>187</v>
      </c>
      <c r="E87" s="39">
        <v>16142014255021</v>
      </c>
      <c r="F87" s="30" t="s">
        <v>188</v>
      </c>
      <c r="G87" s="31"/>
      <c r="H87" s="26"/>
    </row>
    <row r="88" spans="3:8" x14ac:dyDescent="0.2">
      <c r="C88" s="30">
        <v>16</v>
      </c>
      <c r="D88" s="30" t="s">
        <v>189</v>
      </c>
      <c r="E88" s="39">
        <v>16142014258024</v>
      </c>
      <c r="F88" s="30" t="s">
        <v>190</v>
      </c>
      <c r="G88" s="31"/>
      <c r="H88" s="26"/>
    </row>
    <row r="89" spans="3:8" x14ac:dyDescent="0.2">
      <c r="C89" s="30">
        <v>17</v>
      </c>
      <c r="D89" s="30" t="s">
        <v>191</v>
      </c>
      <c r="E89" s="39">
        <v>16142014645115</v>
      </c>
      <c r="F89" s="30" t="s">
        <v>192</v>
      </c>
      <c r="G89" s="31"/>
      <c r="H89" s="26"/>
    </row>
    <row r="90" spans="3:8" x14ac:dyDescent="0.2">
      <c r="C90" s="30">
        <v>18</v>
      </c>
      <c r="D90" s="30" t="s">
        <v>193</v>
      </c>
      <c r="E90" s="39">
        <v>16142014264030</v>
      </c>
      <c r="F90" s="30" t="s">
        <v>194</v>
      </c>
      <c r="G90" s="31"/>
      <c r="H90" s="26"/>
    </row>
    <row r="91" spans="3:8" x14ac:dyDescent="0.2">
      <c r="C91" s="30">
        <v>19</v>
      </c>
      <c r="D91" s="30" t="s">
        <v>195</v>
      </c>
      <c r="E91" s="39">
        <v>16142014265031</v>
      </c>
      <c r="F91" s="30" t="s">
        <v>196</v>
      </c>
      <c r="G91" s="31"/>
      <c r="H91" s="26"/>
    </row>
    <row r="92" spans="3:8" x14ac:dyDescent="0.2">
      <c r="C92" s="30">
        <v>20</v>
      </c>
      <c r="D92" s="30" t="s">
        <v>197</v>
      </c>
      <c r="E92" s="39">
        <v>16142014269035</v>
      </c>
      <c r="F92" s="30" t="s">
        <v>198</v>
      </c>
      <c r="G92" s="31"/>
      <c r="H92" s="26"/>
    </row>
    <row r="93" spans="3:8" x14ac:dyDescent="0.2">
      <c r="C93" s="30">
        <v>21</v>
      </c>
      <c r="D93" s="30" t="s">
        <v>199</v>
      </c>
      <c r="E93" s="39">
        <v>16142014271037</v>
      </c>
      <c r="F93" s="30" t="s">
        <v>200</v>
      </c>
      <c r="G93" s="31"/>
      <c r="H93" s="26"/>
    </row>
    <row r="94" spans="3:8" x14ac:dyDescent="0.2">
      <c r="C94" s="30">
        <v>22</v>
      </c>
      <c r="D94" s="30" t="s">
        <v>201</v>
      </c>
      <c r="E94" s="39">
        <v>16142014272038</v>
      </c>
      <c r="F94" s="30" t="s">
        <v>202</v>
      </c>
      <c r="G94" s="31"/>
      <c r="H94" s="26"/>
    </row>
    <row r="95" spans="3:8" x14ac:dyDescent="0.2">
      <c r="C95" s="30">
        <v>23</v>
      </c>
      <c r="D95" s="30" t="s">
        <v>203</v>
      </c>
      <c r="E95" s="39">
        <v>16142014273039</v>
      </c>
      <c r="F95" s="30" t="s">
        <v>204</v>
      </c>
      <c r="G95" s="31"/>
      <c r="H95" s="26"/>
    </row>
    <row r="96" spans="3:8" x14ac:dyDescent="0.2">
      <c r="C96" s="30">
        <v>24</v>
      </c>
      <c r="D96" s="30" t="s">
        <v>205</v>
      </c>
      <c r="E96" s="39">
        <v>16142014276042</v>
      </c>
      <c r="F96" s="30" t="s">
        <v>206</v>
      </c>
      <c r="G96" s="31"/>
      <c r="H96" s="26"/>
    </row>
    <row r="97" spans="3:8" x14ac:dyDescent="0.2">
      <c r="C97" s="30">
        <v>25</v>
      </c>
      <c r="D97" s="30" t="s">
        <v>207</v>
      </c>
      <c r="E97" s="39">
        <v>16142014280046</v>
      </c>
      <c r="F97" s="30" t="s">
        <v>208</v>
      </c>
      <c r="G97" s="31"/>
      <c r="H97" s="26"/>
    </row>
    <row r="98" spans="3:8" x14ac:dyDescent="0.2">
      <c r="C98" s="30">
        <v>26</v>
      </c>
      <c r="D98" s="30" t="s">
        <v>209</v>
      </c>
      <c r="E98" s="39">
        <v>16142014281047</v>
      </c>
      <c r="F98" s="30" t="s">
        <v>210</v>
      </c>
      <c r="G98" s="31"/>
      <c r="H98" s="26"/>
    </row>
    <row r="99" spans="3:8" x14ac:dyDescent="0.2">
      <c r="C99" s="30">
        <v>27</v>
      </c>
      <c r="D99" s="30" t="s">
        <v>211</v>
      </c>
      <c r="E99" s="39">
        <v>16142014282048</v>
      </c>
      <c r="F99" s="30" t="s">
        <v>212</v>
      </c>
      <c r="G99" s="31"/>
      <c r="H99" s="26"/>
    </row>
    <row r="100" spans="3:8" x14ac:dyDescent="0.2">
      <c r="C100" s="30">
        <v>28</v>
      </c>
      <c r="D100" s="30" t="s">
        <v>213</v>
      </c>
      <c r="E100" s="39">
        <v>16142014285051</v>
      </c>
      <c r="F100" s="30" t="s">
        <v>214</v>
      </c>
      <c r="G100" s="31"/>
      <c r="H100" s="26"/>
    </row>
    <row r="101" spans="3:8" x14ac:dyDescent="0.2">
      <c r="C101" s="30">
        <v>29</v>
      </c>
      <c r="D101" s="30" t="s">
        <v>215</v>
      </c>
      <c r="E101" s="39">
        <v>16142014286052</v>
      </c>
      <c r="F101" s="30" t="s">
        <v>216</v>
      </c>
      <c r="G101" s="31"/>
      <c r="H101" s="26"/>
    </row>
    <row r="102" spans="3:8" x14ac:dyDescent="0.2">
      <c r="C102" s="30">
        <v>30</v>
      </c>
      <c r="D102" s="30" t="s">
        <v>217</v>
      </c>
      <c r="E102" s="39">
        <v>16142014287053</v>
      </c>
      <c r="F102" s="30" t="s">
        <v>218</v>
      </c>
      <c r="G102" s="31"/>
      <c r="H102" s="26"/>
    </row>
    <row r="103" spans="3:8" x14ac:dyDescent="0.2">
      <c r="C103" s="30">
        <v>31</v>
      </c>
      <c r="D103" s="30" t="s">
        <v>219</v>
      </c>
      <c r="E103" s="39">
        <v>16142014290056</v>
      </c>
      <c r="F103" s="30" t="s">
        <v>220</v>
      </c>
      <c r="G103" s="31"/>
      <c r="H103" s="26"/>
    </row>
    <row r="104" spans="3:8" x14ac:dyDescent="0.2">
      <c r="C104" s="30">
        <v>32</v>
      </c>
      <c r="D104" s="30" t="s">
        <v>221</v>
      </c>
      <c r="E104" s="39">
        <v>16142014295061</v>
      </c>
      <c r="F104" s="30" t="s">
        <v>222</v>
      </c>
      <c r="G104" s="31"/>
      <c r="H104" s="26"/>
    </row>
    <row r="105" spans="3:8" x14ac:dyDescent="0.2">
      <c r="C105" s="30">
        <v>33</v>
      </c>
      <c r="D105" s="30" t="s">
        <v>223</v>
      </c>
      <c r="E105" s="39">
        <v>16142014291057</v>
      </c>
      <c r="F105" s="30" t="s">
        <v>224</v>
      </c>
      <c r="G105" s="31"/>
      <c r="H105" s="26"/>
    </row>
    <row r="106" spans="3:8" x14ac:dyDescent="0.2">
      <c r="C106" s="30">
        <v>34</v>
      </c>
      <c r="D106" s="30" t="s">
        <v>225</v>
      </c>
      <c r="E106" s="39">
        <v>16142014297063</v>
      </c>
      <c r="F106" s="30" t="s">
        <v>226</v>
      </c>
      <c r="G106" s="31"/>
      <c r="H106" s="26"/>
    </row>
    <row r="107" spans="3:8" x14ac:dyDescent="0.2">
      <c r="C107" s="30">
        <v>35</v>
      </c>
      <c r="D107" s="30" t="s">
        <v>227</v>
      </c>
      <c r="E107" s="39">
        <v>16142014298064</v>
      </c>
      <c r="F107" s="30" t="s">
        <v>228</v>
      </c>
      <c r="G107" s="31"/>
      <c r="H107" s="26"/>
    </row>
    <row r="108" spans="3:8" x14ac:dyDescent="0.2">
      <c r="C108" s="30">
        <v>36</v>
      </c>
      <c r="D108" s="30" t="s">
        <v>229</v>
      </c>
      <c r="E108" s="39">
        <v>16142014299065</v>
      </c>
      <c r="F108" s="30" t="s">
        <v>230</v>
      </c>
      <c r="G108" s="31"/>
      <c r="H108" s="26"/>
    </row>
    <row r="109" spans="3:8" x14ac:dyDescent="0.2">
      <c r="C109" s="30">
        <v>37</v>
      </c>
      <c r="D109" s="30" t="s">
        <v>231</v>
      </c>
      <c r="E109" s="39">
        <v>16142014300066</v>
      </c>
      <c r="F109" s="30" t="s">
        <v>232</v>
      </c>
      <c r="G109" s="31"/>
      <c r="H109" s="26"/>
    </row>
    <row r="110" spans="3:8" x14ac:dyDescent="0.2">
      <c r="C110" s="30">
        <v>38</v>
      </c>
      <c r="D110" s="30" t="s">
        <v>233</v>
      </c>
      <c r="E110" s="39">
        <v>16142014301067</v>
      </c>
      <c r="F110" s="30" t="s">
        <v>234</v>
      </c>
      <c r="G110" s="31"/>
      <c r="H110" s="26"/>
    </row>
    <row r="111" spans="3:8" x14ac:dyDescent="0.2">
      <c r="C111" s="30">
        <v>39</v>
      </c>
      <c r="D111" s="30" t="s">
        <v>235</v>
      </c>
      <c r="E111" s="39">
        <v>16142014303069</v>
      </c>
      <c r="F111" s="30" t="s">
        <v>236</v>
      </c>
      <c r="G111" s="31"/>
      <c r="H111" s="26"/>
    </row>
    <row r="112" spans="3:8" x14ac:dyDescent="0.2">
      <c r="C112" s="30">
        <v>40</v>
      </c>
      <c r="D112" s="30" t="s">
        <v>237</v>
      </c>
      <c r="E112" s="39">
        <v>16142014307073</v>
      </c>
      <c r="F112" s="30" t="s">
        <v>238</v>
      </c>
      <c r="G112" s="31"/>
      <c r="H112" s="26"/>
    </row>
    <row r="113" spans="3:8" x14ac:dyDescent="0.2">
      <c r="C113" s="30">
        <v>41</v>
      </c>
      <c r="D113" s="30" t="s">
        <v>239</v>
      </c>
      <c r="E113" s="39">
        <v>16142014308074</v>
      </c>
      <c r="F113" s="30" t="s">
        <v>240</v>
      </c>
      <c r="G113" s="31"/>
      <c r="H113" s="26"/>
    </row>
    <row r="114" spans="3:8" x14ac:dyDescent="0.2">
      <c r="C114" s="30">
        <v>42</v>
      </c>
      <c r="D114" s="30" t="s">
        <v>241</v>
      </c>
      <c r="E114" s="39">
        <v>16142014309075</v>
      </c>
      <c r="F114" s="30" t="s">
        <v>242</v>
      </c>
      <c r="G114" s="31"/>
      <c r="H114" s="26"/>
    </row>
    <row r="115" spans="3:8" x14ac:dyDescent="0.2">
      <c r="C115" s="30">
        <v>43</v>
      </c>
      <c r="D115" s="30" t="s">
        <v>243</v>
      </c>
      <c r="E115" s="39">
        <v>16142014310076</v>
      </c>
      <c r="F115" s="30" t="s">
        <v>244</v>
      </c>
      <c r="G115" s="31"/>
      <c r="H115" s="26"/>
    </row>
    <row r="116" spans="3:8" x14ac:dyDescent="0.2">
      <c r="C116" s="30">
        <v>44</v>
      </c>
      <c r="D116" s="30" t="s">
        <v>245</v>
      </c>
      <c r="E116" s="39">
        <v>16142014311077</v>
      </c>
      <c r="F116" s="30" t="s">
        <v>246</v>
      </c>
      <c r="G116" s="31"/>
      <c r="H116" s="26"/>
    </row>
    <row r="117" spans="3:8" x14ac:dyDescent="0.2">
      <c r="C117" s="30">
        <v>45</v>
      </c>
      <c r="D117" s="30" t="s">
        <v>247</v>
      </c>
      <c r="E117" s="39">
        <v>16142014312078</v>
      </c>
      <c r="F117" s="30" t="s">
        <v>248</v>
      </c>
      <c r="G117" s="31"/>
      <c r="H117" s="26"/>
    </row>
    <row r="118" spans="3:8" x14ac:dyDescent="0.2">
      <c r="C118" s="30">
        <v>46</v>
      </c>
      <c r="D118" s="30" t="s">
        <v>249</v>
      </c>
      <c r="E118" s="39">
        <v>16142014313079</v>
      </c>
      <c r="F118" s="30" t="s">
        <v>250</v>
      </c>
      <c r="G118" s="31"/>
      <c r="H118" s="26"/>
    </row>
    <row r="119" spans="3:8" x14ac:dyDescent="0.2">
      <c r="C119" s="30">
        <v>47</v>
      </c>
      <c r="D119" s="30" t="s">
        <v>251</v>
      </c>
      <c r="E119" s="39">
        <v>16142014315081</v>
      </c>
      <c r="F119" s="30" t="s">
        <v>252</v>
      </c>
      <c r="G119" s="31"/>
      <c r="H119" s="26"/>
    </row>
    <row r="120" spans="3:8" x14ac:dyDescent="0.2">
      <c r="C120" s="30">
        <v>48</v>
      </c>
      <c r="D120" s="30" t="s">
        <v>253</v>
      </c>
      <c r="E120" s="39">
        <v>16142014316082</v>
      </c>
      <c r="F120" s="30" t="s">
        <v>254</v>
      </c>
      <c r="G120" s="31"/>
      <c r="H120" s="26"/>
    </row>
    <row r="121" spans="3:8" x14ac:dyDescent="0.2">
      <c r="C121" s="30">
        <v>49</v>
      </c>
      <c r="D121" s="30" t="s">
        <v>255</v>
      </c>
      <c r="E121" s="39">
        <v>16142014328094</v>
      </c>
      <c r="F121" s="30" t="s">
        <v>256</v>
      </c>
      <c r="G121" s="31"/>
      <c r="H121" s="26"/>
    </row>
    <row r="122" spans="3:8" x14ac:dyDescent="0.2">
      <c r="C122" s="30">
        <v>50</v>
      </c>
      <c r="D122" s="30" t="s">
        <v>257</v>
      </c>
      <c r="E122" s="39">
        <v>16142014329095</v>
      </c>
      <c r="F122" s="30" t="s">
        <v>258</v>
      </c>
      <c r="G122" s="31"/>
      <c r="H122" s="26"/>
    </row>
    <row r="123" spans="3:8" x14ac:dyDescent="0.2">
      <c r="C123" s="30">
        <v>51</v>
      </c>
      <c r="D123" s="30" t="s">
        <v>259</v>
      </c>
      <c r="E123" s="39">
        <v>16142014330096</v>
      </c>
      <c r="F123" s="30" t="s">
        <v>260</v>
      </c>
      <c r="G123" s="31"/>
      <c r="H123" s="26"/>
    </row>
    <row r="124" spans="3:8" x14ac:dyDescent="0.2">
      <c r="C124" s="30">
        <v>52</v>
      </c>
      <c r="D124" s="30" t="s">
        <v>261</v>
      </c>
      <c r="E124" s="39">
        <v>16142014334100</v>
      </c>
      <c r="F124" s="30" t="s">
        <v>262</v>
      </c>
      <c r="G124" s="31"/>
      <c r="H124" s="26"/>
    </row>
    <row r="125" spans="3:8" x14ac:dyDescent="0.2">
      <c r="C125" s="30">
        <v>53</v>
      </c>
      <c r="D125" s="30" t="s">
        <v>263</v>
      </c>
      <c r="E125" s="39">
        <v>16142014336102</v>
      </c>
      <c r="F125" s="30" t="s">
        <v>264</v>
      </c>
      <c r="G125" s="31"/>
      <c r="H125" s="26"/>
    </row>
    <row r="126" spans="3:8" x14ac:dyDescent="0.2">
      <c r="C126" s="30">
        <v>54</v>
      </c>
      <c r="D126" s="30" t="s">
        <v>265</v>
      </c>
      <c r="E126" s="39">
        <v>16142014339105</v>
      </c>
      <c r="F126" s="30" t="s">
        <v>266</v>
      </c>
      <c r="G126" s="31"/>
      <c r="H126" s="26"/>
    </row>
    <row r="127" spans="3:8" x14ac:dyDescent="0.2">
      <c r="C127" s="30">
        <v>55</v>
      </c>
      <c r="D127" s="30" t="s">
        <v>267</v>
      </c>
      <c r="E127" s="39">
        <v>16142014340106</v>
      </c>
      <c r="F127" s="30" t="s">
        <v>268</v>
      </c>
      <c r="G127" s="31"/>
      <c r="H127" s="26"/>
    </row>
    <row r="128" spans="3:8" x14ac:dyDescent="0.2">
      <c r="C128" s="30">
        <v>56</v>
      </c>
      <c r="D128" s="30" t="s">
        <v>269</v>
      </c>
      <c r="E128" s="39">
        <v>16142014341107</v>
      </c>
      <c r="F128" s="30" t="s">
        <v>270</v>
      </c>
      <c r="G128" s="31"/>
      <c r="H128" s="26"/>
    </row>
    <row r="129" spans="3:8" x14ac:dyDescent="0.2">
      <c r="C129" s="30">
        <v>57</v>
      </c>
      <c r="D129" s="30" t="s">
        <v>271</v>
      </c>
      <c r="E129" s="39">
        <v>16142014344110</v>
      </c>
      <c r="F129" s="30" t="s">
        <v>272</v>
      </c>
      <c r="G129" s="31"/>
      <c r="H129" s="26"/>
    </row>
    <row r="130" spans="3:8" x14ac:dyDescent="0.2">
      <c r="C130" s="30">
        <v>58</v>
      </c>
      <c r="D130" s="30" t="s">
        <v>273</v>
      </c>
      <c r="E130" s="39">
        <v>16142014345111</v>
      </c>
      <c r="F130" s="30" t="s">
        <v>274</v>
      </c>
      <c r="G130" s="31"/>
      <c r="H130" s="26"/>
    </row>
    <row r="131" spans="3:8" x14ac:dyDescent="0.2">
      <c r="C131" s="28"/>
      <c r="D131" s="28"/>
      <c r="E131" s="28"/>
      <c r="F131" s="28"/>
      <c r="G131" s="28"/>
      <c r="H131" s="28"/>
    </row>
    <row r="132" spans="3:8" ht="23.25" x14ac:dyDescent="0.2">
      <c r="C132" s="27" t="s">
        <v>275</v>
      </c>
      <c r="D132" s="28"/>
      <c r="E132" s="28"/>
      <c r="F132" s="28"/>
      <c r="G132" s="28"/>
      <c r="H132" s="28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7283" r:id="rId3" name="Control 115">
          <controlPr defaultSize="0" r:id="rId4">
            <anchor moveWithCells="1">
              <from>
                <xdr:col>7</xdr:col>
                <xdr:colOff>0</xdr:colOff>
                <xdr:row>129</xdr:row>
                <xdr:rowOff>0</xdr:rowOff>
              </from>
              <to>
                <xdr:col>7</xdr:col>
                <xdr:colOff>914400</xdr:colOff>
                <xdr:row>130</xdr:row>
                <xdr:rowOff>66675</xdr:rowOff>
              </to>
            </anchor>
          </controlPr>
        </control>
      </mc:Choice>
      <mc:Fallback>
        <control shapeId="7283" r:id="rId3" name="Control 115"/>
      </mc:Fallback>
    </mc:AlternateContent>
    <mc:AlternateContent xmlns:mc="http://schemas.openxmlformats.org/markup-compatibility/2006">
      <mc:Choice Requires="x14">
        <control shapeId="7282" r:id="rId5" name="Control 114">
          <controlPr defaultSize="0" r:id="rId4">
            <anchor moveWithCells="1">
              <from>
                <xdr:col>7</xdr:col>
                <xdr:colOff>0</xdr:colOff>
                <xdr:row>128</xdr:row>
                <xdr:rowOff>0</xdr:rowOff>
              </from>
              <to>
                <xdr:col>7</xdr:col>
                <xdr:colOff>914400</xdr:colOff>
                <xdr:row>129</xdr:row>
                <xdr:rowOff>66675</xdr:rowOff>
              </to>
            </anchor>
          </controlPr>
        </control>
      </mc:Choice>
      <mc:Fallback>
        <control shapeId="7282" r:id="rId5" name="Control 114"/>
      </mc:Fallback>
    </mc:AlternateContent>
    <mc:AlternateContent xmlns:mc="http://schemas.openxmlformats.org/markup-compatibility/2006">
      <mc:Choice Requires="x14">
        <control shapeId="7281" r:id="rId6" name="Control 113">
          <controlPr defaultSize="0" r:id="rId4">
            <anchor moveWithCells="1">
              <from>
                <xdr:col>7</xdr:col>
                <xdr:colOff>0</xdr:colOff>
                <xdr:row>127</xdr:row>
                <xdr:rowOff>0</xdr:rowOff>
              </from>
              <to>
                <xdr:col>7</xdr:col>
                <xdr:colOff>914400</xdr:colOff>
                <xdr:row>128</xdr:row>
                <xdr:rowOff>66675</xdr:rowOff>
              </to>
            </anchor>
          </controlPr>
        </control>
      </mc:Choice>
      <mc:Fallback>
        <control shapeId="7281" r:id="rId6" name="Control 113"/>
      </mc:Fallback>
    </mc:AlternateContent>
    <mc:AlternateContent xmlns:mc="http://schemas.openxmlformats.org/markup-compatibility/2006">
      <mc:Choice Requires="x14">
        <control shapeId="7280" r:id="rId7" name="Control 112">
          <controlPr defaultSize="0" r:id="rId4">
            <anchor moveWithCells="1">
              <from>
                <xdr:col>7</xdr:col>
                <xdr:colOff>0</xdr:colOff>
                <xdr:row>126</xdr:row>
                <xdr:rowOff>0</xdr:rowOff>
              </from>
              <to>
                <xdr:col>7</xdr:col>
                <xdr:colOff>914400</xdr:colOff>
                <xdr:row>127</xdr:row>
                <xdr:rowOff>66675</xdr:rowOff>
              </to>
            </anchor>
          </controlPr>
        </control>
      </mc:Choice>
      <mc:Fallback>
        <control shapeId="7280" r:id="rId7" name="Control 112"/>
      </mc:Fallback>
    </mc:AlternateContent>
    <mc:AlternateContent xmlns:mc="http://schemas.openxmlformats.org/markup-compatibility/2006">
      <mc:Choice Requires="x14">
        <control shapeId="7279" r:id="rId8" name="Control 111">
          <controlPr defaultSize="0" r:id="rId4">
            <anchor moveWithCells="1">
              <from>
                <xdr:col>7</xdr:col>
                <xdr:colOff>0</xdr:colOff>
                <xdr:row>125</xdr:row>
                <xdr:rowOff>0</xdr:rowOff>
              </from>
              <to>
                <xdr:col>7</xdr:col>
                <xdr:colOff>914400</xdr:colOff>
                <xdr:row>126</xdr:row>
                <xdr:rowOff>66675</xdr:rowOff>
              </to>
            </anchor>
          </controlPr>
        </control>
      </mc:Choice>
      <mc:Fallback>
        <control shapeId="7279" r:id="rId8" name="Control 111"/>
      </mc:Fallback>
    </mc:AlternateContent>
    <mc:AlternateContent xmlns:mc="http://schemas.openxmlformats.org/markup-compatibility/2006">
      <mc:Choice Requires="x14">
        <control shapeId="7278" r:id="rId9" name="Control 110">
          <controlPr defaultSize="0" r:id="rId4">
            <anchor moveWithCells="1">
              <from>
                <xdr:col>7</xdr:col>
                <xdr:colOff>0</xdr:colOff>
                <xdr:row>124</xdr:row>
                <xdr:rowOff>0</xdr:rowOff>
              </from>
              <to>
                <xdr:col>7</xdr:col>
                <xdr:colOff>914400</xdr:colOff>
                <xdr:row>125</xdr:row>
                <xdr:rowOff>66675</xdr:rowOff>
              </to>
            </anchor>
          </controlPr>
        </control>
      </mc:Choice>
      <mc:Fallback>
        <control shapeId="7278" r:id="rId9" name="Control 110"/>
      </mc:Fallback>
    </mc:AlternateContent>
    <mc:AlternateContent xmlns:mc="http://schemas.openxmlformats.org/markup-compatibility/2006">
      <mc:Choice Requires="x14">
        <control shapeId="7277" r:id="rId10" name="Control 109">
          <controlPr defaultSize="0" r:id="rId4">
            <anchor moveWithCells="1">
              <from>
                <xdr:col>7</xdr:col>
                <xdr:colOff>0</xdr:colOff>
                <xdr:row>123</xdr:row>
                <xdr:rowOff>0</xdr:rowOff>
              </from>
              <to>
                <xdr:col>7</xdr:col>
                <xdr:colOff>914400</xdr:colOff>
                <xdr:row>124</xdr:row>
                <xdr:rowOff>66675</xdr:rowOff>
              </to>
            </anchor>
          </controlPr>
        </control>
      </mc:Choice>
      <mc:Fallback>
        <control shapeId="7277" r:id="rId10" name="Control 109"/>
      </mc:Fallback>
    </mc:AlternateContent>
    <mc:AlternateContent xmlns:mc="http://schemas.openxmlformats.org/markup-compatibility/2006">
      <mc:Choice Requires="x14">
        <control shapeId="7276" r:id="rId11" name="Control 108">
          <controlPr defaultSize="0" r:id="rId4">
            <anchor moveWithCells="1">
              <from>
                <xdr:col>7</xdr:col>
                <xdr:colOff>0</xdr:colOff>
                <xdr:row>122</xdr:row>
                <xdr:rowOff>0</xdr:rowOff>
              </from>
              <to>
                <xdr:col>7</xdr:col>
                <xdr:colOff>914400</xdr:colOff>
                <xdr:row>123</xdr:row>
                <xdr:rowOff>66675</xdr:rowOff>
              </to>
            </anchor>
          </controlPr>
        </control>
      </mc:Choice>
      <mc:Fallback>
        <control shapeId="7276" r:id="rId11" name="Control 108"/>
      </mc:Fallback>
    </mc:AlternateContent>
    <mc:AlternateContent xmlns:mc="http://schemas.openxmlformats.org/markup-compatibility/2006">
      <mc:Choice Requires="x14">
        <control shapeId="7275" r:id="rId12" name="Control 107">
          <controlPr defaultSize="0" r:id="rId4">
            <anchor moveWithCells="1">
              <from>
                <xdr:col>7</xdr:col>
                <xdr:colOff>0</xdr:colOff>
                <xdr:row>121</xdr:row>
                <xdr:rowOff>0</xdr:rowOff>
              </from>
              <to>
                <xdr:col>7</xdr:col>
                <xdr:colOff>914400</xdr:colOff>
                <xdr:row>122</xdr:row>
                <xdr:rowOff>66675</xdr:rowOff>
              </to>
            </anchor>
          </controlPr>
        </control>
      </mc:Choice>
      <mc:Fallback>
        <control shapeId="7275" r:id="rId12" name="Control 107"/>
      </mc:Fallback>
    </mc:AlternateContent>
    <mc:AlternateContent xmlns:mc="http://schemas.openxmlformats.org/markup-compatibility/2006">
      <mc:Choice Requires="x14">
        <control shapeId="7274" r:id="rId13" name="Control 106">
          <controlPr defaultSize="0" r:id="rId4">
            <anchor moveWithCells="1">
              <from>
                <xdr:col>7</xdr:col>
                <xdr:colOff>0</xdr:colOff>
                <xdr:row>120</xdr:row>
                <xdr:rowOff>0</xdr:rowOff>
              </from>
              <to>
                <xdr:col>7</xdr:col>
                <xdr:colOff>914400</xdr:colOff>
                <xdr:row>121</xdr:row>
                <xdr:rowOff>66675</xdr:rowOff>
              </to>
            </anchor>
          </controlPr>
        </control>
      </mc:Choice>
      <mc:Fallback>
        <control shapeId="7274" r:id="rId13" name="Control 106"/>
      </mc:Fallback>
    </mc:AlternateContent>
    <mc:AlternateContent xmlns:mc="http://schemas.openxmlformats.org/markup-compatibility/2006">
      <mc:Choice Requires="x14">
        <control shapeId="7273" r:id="rId14" name="Control 105">
          <controlPr defaultSize="0" r:id="rId4">
            <anchor moveWithCells="1">
              <from>
                <xdr:col>7</xdr:col>
                <xdr:colOff>0</xdr:colOff>
                <xdr:row>119</xdr:row>
                <xdr:rowOff>0</xdr:rowOff>
              </from>
              <to>
                <xdr:col>7</xdr:col>
                <xdr:colOff>914400</xdr:colOff>
                <xdr:row>120</xdr:row>
                <xdr:rowOff>66675</xdr:rowOff>
              </to>
            </anchor>
          </controlPr>
        </control>
      </mc:Choice>
      <mc:Fallback>
        <control shapeId="7273" r:id="rId14" name="Control 105"/>
      </mc:Fallback>
    </mc:AlternateContent>
    <mc:AlternateContent xmlns:mc="http://schemas.openxmlformats.org/markup-compatibility/2006">
      <mc:Choice Requires="x14">
        <control shapeId="7272" r:id="rId15" name="Control 104">
          <controlPr defaultSize="0" r:id="rId4">
            <anchor moveWithCells="1">
              <from>
                <xdr:col>7</xdr:col>
                <xdr:colOff>0</xdr:colOff>
                <xdr:row>118</xdr:row>
                <xdr:rowOff>0</xdr:rowOff>
              </from>
              <to>
                <xdr:col>7</xdr:col>
                <xdr:colOff>914400</xdr:colOff>
                <xdr:row>119</xdr:row>
                <xdr:rowOff>66675</xdr:rowOff>
              </to>
            </anchor>
          </controlPr>
        </control>
      </mc:Choice>
      <mc:Fallback>
        <control shapeId="7272" r:id="rId15" name="Control 104"/>
      </mc:Fallback>
    </mc:AlternateContent>
    <mc:AlternateContent xmlns:mc="http://schemas.openxmlformats.org/markup-compatibility/2006">
      <mc:Choice Requires="x14">
        <control shapeId="7271" r:id="rId16" name="Control 103">
          <controlPr defaultSize="0" r:id="rId4">
            <anchor moveWithCells="1">
              <from>
                <xdr:col>7</xdr:col>
                <xdr:colOff>0</xdr:colOff>
                <xdr:row>117</xdr:row>
                <xdr:rowOff>0</xdr:rowOff>
              </from>
              <to>
                <xdr:col>7</xdr:col>
                <xdr:colOff>914400</xdr:colOff>
                <xdr:row>118</xdr:row>
                <xdr:rowOff>66675</xdr:rowOff>
              </to>
            </anchor>
          </controlPr>
        </control>
      </mc:Choice>
      <mc:Fallback>
        <control shapeId="7271" r:id="rId16" name="Control 103"/>
      </mc:Fallback>
    </mc:AlternateContent>
    <mc:AlternateContent xmlns:mc="http://schemas.openxmlformats.org/markup-compatibility/2006">
      <mc:Choice Requires="x14">
        <control shapeId="7270" r:id="rId17" name="Control 102">
          <controlPr defaultSize="0" r:id="rId4">
            <anchor moveWithCells="1">
              <from>
                <xdr:col>7</xdr:col>
                <xdr:colOff>0</xdr:colOff>
                <xdr:row>116</xdr:row>
                <xdr:rowOff>0</xdr:rowOff>
              </from>
              <to>
                <xdr:col>7</xdr:col>
                <xdr:colOff>914400</xdr:colOff>
                <xdr:row>117</xdr:row>
                <xdr:rowOff>66675</xdr:rowOff>
              </to>
            </anchor>
          </controlPr>
        </control>
      </mc:Choice>
      <mc:Fallback>
        <control shapeId="7270" r:id="rId17" name="Control 102"/>
      </mc:Fallback>
    </mc:AlternateContent>
    <mc:AlternateContent xmlns:mc="http://schemas.openxmlformats.org/markup-compatibility/2006">
      <mc:Choice Requires="x14">
        <control shapeId="7269" r:id="rId18" name="Control 101">
          <controlPr defaultSize="0" r:id="rId4">
            <anchor moveWithCells="1">
              <from>
                <xdr:col>7</xdr:col>
                <xdr:colOff>0</xdr:colOff>
                <xdr:row>115</xdr:row>
                <xdr:rowOff>0</xdr:rowOff>
              </from>
              <to>
                <xdr:col>7</xdr:col>
                <xdr:colOff>914400</xdr:colOff>
                <xdr:row>116</xdr:row>
                <xdr:rowOff>66675</xdr:rowOff>
              </to>
            </anchor>
          </controlPr>
        </control>
      </mc:Choice>
      <mc:Fallback>
        <control shapeId="7269" r:id="rId18" name="Control 101"/>
      </mc:Fallback>
    </mc:AlternateContent>
    <mc:AlternateContent xmlns:mc="http://schemas.openxmlformats.org/markup-compatibility/2006">
      <mc:Choice Requires="x14">
        <control shapeId="7268" r:id="rId19" name="Control 100">
          <controlPr defaultSize="0" r:id="rId4">
            <anchor moveWithCells="1">
              <from>
                <xdr:col>7</xdr:col>
                <xdr:colOff>0</xdr:colOff>
                <xdr:row>114</xdr:row>
                <xdr:rowOff>0</xdr:rowOff>
              </from>
              <to>
                <xdr:col>7</xdr:col>
                <xdr:colOff>914400</xdr:colOff>
                <xdr:row>115</xdr:row>
                <xdr:rowOff>66675</xdr:rowOff>
              </to>
            </anchor>
          </controlPr>
        </control>
      </mc:Choice>
      <mc:Fallback>
        <control shapeId="7268" r:id="rId19" name="Control 100"/>
      </mc:Fallback>
    </mc:AlternateContent>
    <mc:AlternateContent xmlns:mc="http://schemas.openxmlformats.org/markup-compatibility/2006">
      <mc:Choice Requires="x14">
        <control shapeId="7267" r:id="rId20" name="Control 99">
          <controlPr defaultSize="0" r:id="rId4">
            <anchor moveWithCells="1">
              <from>
                <xdr:col>7</xdr:col>
                <xdr:colOff>0</xdr:colOff>
                <xdr:row>113</xdr:row>
                <xdr:rowOff>0</xdr:rowOff>
              </from>
              <to>
                <xdr:col>7</xdr:col>
                <xdr:colOff>914400</xdr:colOff>
                <xdr:row>114</xdr:row>
                <xdr:rowOff>66675</xdr:rowOff>
              </to>
            </anchor>
          </controlPr>
        </control>
      </mc:Choice>
      <mc:Fallback>
        <control shapeId="7267" r:id="rId20" name="Control 99"/>
      </mc:Fallback>
    </mc:AlternateContent>
    <mc:AlternateContent xmlns:mc="http://schemas.openxmlformats.org/markup-compatibility/2006">
      <mc:Choice Requires="x14">
        <control shapeId="7266" r:id="rId21" name="Control 98">
          <controlPr defaultSize="0" r:id="rId4">
            <anchor moveWithCells="1">
              <from>
                <xdr:col>7</xdr:col>
                <xdr:colOff>0</xdr:colOff>
                <xdr:row>112</xdr:row>
                <xdr:rowOff>0</xdr:rowOff>
              </from>
              <to>
                <xdr:col>7</xdr:col>
                <xdr:colOff>914400</xdr:colOff>
                <xdr:row>113</xdr:row>
                <xdr:rowOff>66675</xdr:rowOff>
              </to>
            </anchor>
          </controlPr>
        </control>
      </mc:Choice>
      <mc:Fallback>
        <control shapeId="7266" r:id="rId21" name="Control 98"/>
      </mc:Fallback>
    </mc:AlternateContent>
    <mc:AlternateContent xmlns:mc="http://schemas.openxmlformats.org/markup-compatibility/2006">
      <mc:Choice Requires="x14">
        <control shapeId="7265" r:id="rId22" name="Control 97">
          <controlPr defaultSize="0" r:id="rId4">
            <anchor moveWithCells="1">
              <from>
                <xdr:col>7</xdr:col>
                <xdr:colOff>0</xdr:colOff>
                <xdr:row>111</xdr:row>
                <xdr:rowOff>0</xdr:rowOff>
              </from>
              <to>
                <xdr:col>7</xdr:col>
                <xdr:colOff>914400</xdr:colOff>
                <xdr:row>112</xdr:row>
                <xdr:rowOff>66675</xdr:rowOff>
              </to>
            </anchor>
          </controlPr>
        </control>
      </mc:Choice>
      <mc:Fallback>
        <control shapeId="7265" r:id="rId22" name="Control 97"/>
      </mc:Fallback>
    </mc:AlternateContent>
    <mc:AlternateContent xmlns:mc="http://schemas.openxmlformats.org/markup-compatibility/2006">
      <mc:Choice Requires="x14">
        <control shapeId="7264" r:id="rId23" name="Control 96">
          <controlPr defaultSize="0" r:id="rId4">
            <anchor moveWithCells="1">
              <from>
                <xdr:col>7</xdr:col>
                <xdr:colOff>0</xdr:colOff>
                <xdr:row>110</xdr:row>
                <xdr:rowOff>0</xdr:rowOff>
              </from>
              <to>
                <xdr:col>7</xdr:col>
                <xdr:colOff>914400</xdr:colOff>
                <xdr:row>111</xdr:row>
                <xdr:rowOff>66675</xdr:rowOff>
              </to>
            </anchor>
          </controlPr>
        </control>
      </mc:Choice>
      <mc:Fallback>
        <control shapeId="7264" r:id="rId23" name="Control 96"/>
      </mc:Fallback>
    </mc:AlternateContent>
    <mc:AlternateContent xmlns:mc="http://schemas.openxmlformats.org/markup-compatibility/2006">
      <mc:Choice Requires="x14">
        <control shapeId="7263" r:id="rId24" name="Control 95">
          <controlPr defaultSize="0" r:id="rId4">
            <anchor moveWithCells="1">
              <from>
                <xdr:col>7</xdr:col>
                <xdr:colOff>0</xdr:colOff>
                <xdr:row>109</xdr:row>
                <xdr:rowOff>0</xdr:rowOff>
              </from>
              <to>
                <xdr:col>7</xdr:col>
                <xdr:colOff>914400</xdr:colOff>
                <xdr:row>110</xdr:row>
                <xdr:rowOff>66675</xdr:rowOff>
              </to>
            </anchor>
          </controlPr>
        </control>
      </mc:Choice>
      <mc:Fallback>
        <control shapeId="7263" r:id="rId24" name="Control 95"/>
      </mc:Fallback>
    </mc:AlternateContent>
    <mc:AlternateContent xmlns:mc="http://schemas.openxmlformats.org/markup-compatibility/2006">
      <mc:Choice Requires="x14">
        <control shapeId="7262" r:id="rId25" name="Control 94">
          <controlPr defaultSize="0" r:id="rId4">
            <anchor moveWithCells="1">
              <from>
                <xdr:col>7</xdr:col>
                <xdr:colOff>0</xdr:colOff>
                <xdr:row>108</xdr:row>
                <xdr:rowOff>0</xdr:rowOff>
              </from>
              <to>
                <xdr:col>7</xdr:col>
                <xdr:colOff>914400</xdr:colOff>
                <xdr:row>109</xdr:row>
                <xdr:rowOff>66675</xdr:rowOff>
              </to>
            </anchor>
          </controlPr>
        </control>
      </mc:Choice>
      <mc:Fallback>
        <control shapeId="7262" r:id="rId25" name="Control 94"/>
      </mc:Fallback>
    </mc:AlternateContent>
    <mc:AlternateContent xmlns:mc="http://schemas.openxmlformats.org/markup-compatibility/2006">
      <mc:Choice Requires="x14">
        <control shapeId="7261" r:id="rId26" name="Control 93">
          <controlPr defaultSize="0" r:id="rId4">
            <anchor moveWithCells="1">
              <from>
                <xdr:col>7</xdr:col>
                <xdr:colOff>0</xdr:colOff>
                <xdr:row>107</xdr:row>
                <xdr:rowOff>0</xdr:rowOff>
              </from>
              <to>
                <xdr:col>7</xdr:col>
                <xdr:colOff>914400</xdr:colOff>
                <xdr:row>108</xdr:row>
                <xdr:rowOff>66675</xdr:rowOff>
              </to>
            </anchor>
          </controlPr>
        </control>
      </mc:Choice>
      <mc:Fallback>
        <control shapeId="7261" r:id="rId26" name="Control 93"/>
      </mc:Fallback>
    </mc:AlternateContent>
    <mc:AlternateContent xmlns:mc="http://schemas.openxmlformats.org/markup-compatibility/2006">
      <mc:Choice Requires="x14">
        <control shapeId="7260" r:id="rId27" name="Control 92">
          <controlPr defaultSize="0" r:id="rId4">
            <anchor moveWithCells="1">
              <from>
                <xdr:col>7</xdr:col>
                <xdr:colOff>0</xdr:colOff>
                <xdr:row>106</xdr:row>
                <xdr:rowOff>0</xdr:rowOff>
              </from>
              <to>
                <xdr:col>7</xdr:col>
                <xdr:colOff>914400</xdr:colOff>
                <xdr:row>107</xdr:row>
                <xdr:rowOff>66675</xdr:rowOff>
              </to>
            </anchor>
          </controlPr>
        </control>
      </mc:Choice>
      <mc:Fallback>
        <control shapeId="7260" r:id="rId27" name="Control 92"/>
      </mc:Fallback>
    </mc:AlternateContent>
    <mc:AlternateContent xmlns:mc="http://schemas.openxmlformats.org/markup-compatibility/2006">
      <mc:Choice Requires="x14">
        <control shapeId="7259" r:id="rId28" name="Control 91">
          <controlPr defaultSize="0" r:id="rId4">
            <anchor moveWithCells="1">
              <from>
                <xdr:col>7</xdr:col>
                <xdr:colOff>0</xdr:colOff>
                <xdr:row>105</xdr:row>
                <xdr:rowOff>0</xdr:rowOff>
              </from>
              <to>
                <xdr:col>7</xdr:col>
                <xdr:colOff>914400</xdr:colOff>
                <xdr:row>106</xdr:row>
                <xdr:rowOff>66675</xdr:rowOff>
              </to>
            </anchor>
          </controlPr>
        </control>
      </mc:Choice>
      <mc:Fallback>
        <control shapeId="7259" r:id="rId28" name="Control 91"/>
      </mc:Fallback>
    </mc:AlternateContent>
    <mc:AlternateContent xmlns:mc="http://schemas.openxmlformats.org/markup-compatibility/2006">
      <mc:Choice Requires="x14">
        <control shapeId="7258" r:id="rId29" name="Control 90">
          <controlPr defaultSize="0" r:id="rId4">
            <anchor moveWithCells="1">
              <from>
                <xdr:col>7</xdr:col>
                <xdr:colOff>0</xdr:colOff>
                <xdr:row>104</xdr:row>
                <xdr:rowOff>0</xdr:rowOff>
              </from>
              <to>
                <xdr:col>7</xdr:col>
                <xdr:colOff>914400</xdr:colOff>
                <xdr:row>105</xdr:row>
                <xdr:rowOff>66675</xdr:rowOff>
              </to>
            </anchor>
          </controlPr>
        </control>
      </mc:Choice>
      <mc:Fallback>
        <control shapeId="7258" r:id="rId29" name="Control 90"/>
      </mc:Fallback>
    </mc:AlternateContent>
    <mc:AlternateContent xmlns:mc="http://schemas.openxmlformats.org/markup-compatibility/2006">
      <mc:Choice Requires="x14">
        <control shapeId="7257" r:id="rId30" name="Control 89">
          <controlPr defaultSize="0" r:id="rId4">
            <anchor moveWithCells="1">
              <from>
                <xdr:col>7</xdr:col>
                <xdr:colOff>0</xdr:colOff>
                <xdr:row>103</xdr:row>
                <xdr:rowOff>0</xdr:rowOff>
              </from>
              <to>
                <xdr:col>7</xdr:col>
                <xdr:colOff>914400</xdr:colOff>
                <xdr:row>104</xdr:row>
                <xdr:rowOff>66675</xdr:rowOff>
              </to>
            </anchor>
          </controlPr>
        </control>
      </mc:Choice>
      <mc:Fallback>
        <control shapeId="7257" r:id="rId30" name="Control 89"/>
      </mc:Fallback>
    </mc:AlternateContent>
    <mc:AlternateContent xmlns:mc="http://schemas.openxmlformats.org/markup-compatibility/2006">
      <mc:Choice Requires="x14">
        <control shapeId="7256" r:id="rId31" name="Control 88">
          <controlPr defaultSize="0" r:id="rId4">
            <anchor moveWithCells="1">
              <from>
                <xdr:col>7</xdr:col>
                <xdr:colOff>0</xdr:colOff>
                <xdr:row>102</xdr:row>
                <xdr:rowOff>0</xdr:rowOff>
              </from>
              <to>
                <xdr:col>7</xdr:col>
                <xdr:colOff>914400</xdr:colOff>
                <xdr:row>103</xdr:row>
                <xdr:rowOff>66675</xdr:rowOff>
              </to>
            </anchor>
          </controlPr>
        </control>
      </mc:Choice>
      <mc:Fallback>
        <control shapeId="7256" r:id="rId31" name="Control 88"/>
      </mc:Fallback>
    </mc:AlternateContent>
    <mc:AlternateContent xmlns:mc="http://schemas.openxmlformats.org/markup-compatibility/2006">
      <mc:Choice Requires="x14">
        <control shapeId="7255" r:id="rId32" name="Control 87">
          <controlPr defaultSize="0" r:id="rId4">
            <anchor moveWithCells="1">
              <from>
                <xdr:col>7</xdr:col>
                <xdr:colOff>0</xdr:colOff>
                <xdr:row>101</xdr:row>
                <xdr:rowOff>0</xdr:rowOff>
              </from>
              <to>
                <xdr:col>7</xdr:col>
                <xdr:colOff>914400</xdr:colOff>
                <xdr:row>102</xdr:row>
                <xdr:rowOff>66675</xdr:rowOff>
              </to>
            </anchor>
          </controlPr>
        </control>
      </mc:Choice>
      <mc:Fallback>
        <control shapeId="7255" r:id="rId32" name="Control 87"/>
      </mc:Fallback>
    </mc:AlternateContent>
    <mc:AlternateContent xmlns:mc="http://schemas.openxmlformats.org/markup-compatibility/2006">
      <mc:Choice Requires="x14">
        <control shapeId="7254" r:id="rId33" name="Control 86">
          <controlPr defaultSize="0" r:id="rId4">
            <anchor moveWithCells="1">
              <from>
                <xdr:col>7</xdr:col>
                <xdr:colOff>0</xdr:colOff>
                <xdr:row>100</xdr:row>
                <xdr:rowOff>0</xdr:rowOff>
              </from>
              <to>
                <xdr:col>7</xdr:col>
                <xdr:colOff>914400</xdr:colOff>
                <xdr:row>101</xdr:row>
                <xdr:rowOff>66675</xdr:rowOff>
              </to>
            </anchor>
          </controlPr>
        </control>
      </mc:Choice>
      <mc:Fallback>
        <control shapeId="7254" r:id="rId33" name="Control 86"/>
      </mc:Fallback>
    </mc:AlternateContent>
    <mc:AlternateContent xmlns:mc="http://schemas.openxmlformats.org/markup-compatibility/2006">
      <mc:Choice Requires="x14">
        <control shapeId="7253" r:id="rId34" name="Control 85">
          <controlPr defaultSize="0" r:id="rId4">
            <anchor moveWithCells="1">
              <from>
                <xdr:col>7</xdr:col>
                <xdr:colOff>0</xdr:colOff>
                <xdr:row>99</xdr:row>
                <xdr:rowOff>0</xdr:rowOff>
              </from>
              <to>
                <xdr:col>7</xdr:col>
                <xdr:colOff>914400</xdr:colOff>
                <xdr:row>100</xdr:row>
                <xdr:rowOff>66675</xdr:rowOff>
              </to>
            </anchor>
          </controlPr>
        </control>
      </mc:Choice>
      <mc:Fallback>
        <control shapeId="7253" r:id="rId34" name="Control 85"/>
      </mc:Fallback>
    </mc:AlternateContent>
    <mc:AlternateContent xmlns:mc="http://schemas.openxmlformats.org/markup-compatibility/2006">
      <mc:Choice Requires="x14">
        <control shapeId="7252" r:id="rId35" name="Control 84">
          <controlPr defaultSize="0" r:id="rId4">
            <anchor moveWithCells="1">
              <from>
                <xdr:col>7</xdr:col>
                <xdr:colOff>0</xdr:colOff>
                <xdr:row>98</xdr:row>
                <xdr:rowOff>0</xdr:rowOff>
              </from>
              <to>
                <xdr:col>7</xdr:col>
                <xdr:colOff>914400</xdr:colOff>
                <xdr:row>99</xdr:row>
                <xdr:rowOff>66675</xdr:rowOff>
              </to>
            </anchor>
          </controlPr>
        </control>
      </mc:Choice>
      <mc:Fallback>
        <control shapeId="7252" r:id="rId35" name="Control 84"/>
      </mc:Fallback>
    </mc:AlternateContent>
    <mc:AlternateContent xmlns:mc="http://schemas.openxmlformats.org/markup-compatibility/2006">
      <mc:Choice Requires="x14">
        <control shapeId="7251" r:id="rId36" name="Control 83">
          <controlPr defaultSize="0" r:id="rId4">
            <anchor moveWithCells="1">
              <from>
                <xdr:col>7</xdr:col>
                <xdr:colOff>0</xdr:colOff>
                <xdr:row>97</xdr:row>
                <xdr:rowOff>0</xdr:rowOff>
              </from>
              <to>
                <xdr:col>7</xdr:col>
                <xdr:colOff>914400</xdr:colOff>
                <xdr:row>98</xdr:row>
                <xdr:rowOff>66675</xdr:rowOff>
              </to>
            </anchor>
          </controlPr>
        </control>
      </mc:Choice>
      <mc:Fallback>
        <control shapeId="7251" r:id="rId36" name="Control 83"/>
      </mc:Fallback>
    </mc:AlternateContent>
    <mc:AlternateContent xmlns:mc="http://schemas.openxmlformats.org/markup-compatibility/2006">
      <mc:Choice Requires="x14">
        <control shapeId="7250" r:id="rId37" name="Control 82">
          <controlPr defaultSize="0" r:id="rId4">
            <anchor moveWithCells="1">
              <from>
                <xdr:col>7</xdr:col>
                <xdr:colOff>0</xdr:colOff>
                <xdr:row>96</xdr:row>
                <xdr:rowOff>0</xdr:rowOff>
              </from>
              <to>
                <xdr:col>7</xdr:col>
                <xdr:colOff>914400</xdr:colOff>
                <xdr:row>97</xdr:row>
                <xdr:rowOff>66675</xdr:rowOff>
              </to>
            </anchor>
          </controlPr>
        </control>
      </mc:Choice>
      <mc:Fallback>
        <control shapeId="7250" r:id="rId37" name="Control 82"/>
      </mc:Fallback>
    </mc:AlternateContent>
    <mc:AlternateContent xmlns:mc="http://schemas.openxmlformats.org/markup-compatibility/2006">
      <mc:Choice Requires="x14">
        <control shapeId="7249" r:id="rId38" name="Control 81">
          <controlPr defaultSize="0" r:id="rId4">
            <anchor moveWithCells="1">
              <from>
                <xdr:col>7</xdr:col>
                <xdr:colOff>0</xdr:colOff>
                <xdr:row>95</xdr:row>
                <xdr:rowOff>0</xdr:rowOff>
              </from>
              <to>
                <xdr:col>7</xdr:col>
                <xdr:colOff>914400</xdr:colOff>
                <xdr:row>96</xdr:row>
                <xdr:rowOff>66675</xdr:rowOff>
              </to>
            </anchor>
          </controlPr>
        </control>
      </mc:Choice>
      <mc:Fallback>
        <control shapeId="7249" r:id="rId38" name="Control 81"/>
      </mc:Fallback>
    </mc:AlternateContent>
    <mc:AlternateContent xmlns:mc="http://schemas.openxmlformats.org/markup-compatibility/2006">
      <mc:Choice Requires="x14">
        <control shapeId="7248" r:id="rId39" name="Control 80">
          <controlPr defaultSize="0" r:id="rId4">
            <anchor moveWithCells="1">
              <from>
                <xdr:col>7</xdr:col>
                <xdr:colOff>0</xdr:colOff>
                <xdr:row>94</xdr:row>
                <xdr:rowOff>0</xdr:rowOff>
              </from>
              <to>
                <xdr:col>7</xdr:col>
                <xdr:colOff>914400</xdr:colOff>
                <xdr:row>95</xdr:row>
                <xdr:rowOff>66675</xdr:rowOff>
              </to>
            </anchor>
          </controlPr>
        </control>
      </mc:Choice>
      <mc:Fallback>
        <control shapeId="7248" r:id="rId39" name="Control 80"/>
      </mc:Fallback>
    </mc:AlternateContent>
    <mc:AlternateContent xmlns:mc="http://schemas.openxmlformats.org/markup-compatibility/2006">
      <mc:Choice Requires="x14">
        <control shapeId="7247" r:id="rId40" name="Control 79">
          <controlPr defaultSize="0" r:id="rId4">
            <anchor moveWithCells="1">
              <from>
                <xdr:col>7</xdr:col>
                <xdr:colOff>0</xdr:colOff>
                <xdr:row>93</xdr:row>
                <xdr:rowOff>0</xdr:rowOff>
              </from>
              <to>
                <xdr:col>7</xdr:col>
                <xdr:colOff>914400</xdr:colOff>
                <xdr:row>94</xdr:row>
                <xdr:rowOff>66675</xdr:rowOff>
              </to>
            </anchor>
          </controlPr>
        </control>
      </mc:Choice>
      <mc:Fallback>
        <control shapeId="7247" r:id="rId40" name="Control 79"/>
      </mc:Fallback>
    </mc:AlternateContent>
    <mc:AlternateContent xmlns:mc="http://schemas.openxmlformats.org/markup-compatibility/2006">
      <mc:Choice Requires="x14">
        <control shapeId="7246" r:id="rId41" name="Control 78">
          <controlPr defaultSize="0" r:id="rId4">
            <anchor moveWithCells="1">
              <from>
                <xdr:col>7</xdr:col>
                <xdr:colOff>0</xdr:colOff>
                <xdr:row>92</xdr:row>
                <xdr:rowOff>0</xdr:rowOff>
              </from>
              <to>
                <xdr:col>7</xdr:col>
                <xdr:colOff>914400</xdr:colOff>
                <xdr:row>93</xdr:row>
                <xdr:rowOff>66675</xdr:rowOff>
              </to>
            </anchor>
          </controlPr>
        </control>
      </mc:Choice>
      <mc:Fallback>
        <control shapeId="7246" r:id="rId41" name="Control 78"/>
      </mc:Fallback>
    </mc:AlternateContent>
    <mc:AlternateContent xmlns:mc="http://schemas.openxmlformats.org/markup-compatibility/2006">
      <mc:Choice Requires="x14">
        <control shapeId="7245" r:id="rId42" name="Control 77">
          <controlPr defaultSize="0" r:id="rId4">
            <anchor moveWithCells="1">
              <from>
                <xdr:col>7</xdr:col>
                <xdr:colOff>0</xdr:colOff>
                <xdr:row>91</xdr:row>
                <xdr:rowOff>0</xdr:rowOff>
              </from>
              <to>
                <xdr:col>7</xdr:col>
                <xdr:colOff>914400</xdr:colOff>
                <xdr:row>92</xdr:row>
                <xdr:rowOff>66675</xdr:rowOff>
              </to>
            </anchor>
          </controlPr>
        </control>
      </mc:Choice>
      <mc:Fallback>
        <control shapeId="7245" r:id="rId42" name="Control 77"/>
      </mc:Fallback>
    </mc:AlternateContent>
    <mc:AlternateContent xmlns:mc="http://schemas.openxmlformats.org/markup-compatibility/2006">
      <mc:Choice Requires="x14">
        <control shapeId="7244" r:id="rId43" name="Control 76">
          <controlPr defaultSize="0" r:id="rId4">
            <anchor moveWithCells="1">
              <from>
                <xdr:col>7</xdr:col>
                <xdr:colOff>0</xdr:colOff>
                <xdr:row>90</xdr:row>
                <xdr:rowOff>0</xdr:rowOff>
              </from>
              <to>
                <xdr:col>7</xdr:col>
                <xdr:colOff>914400</xdr:colOff>
                <xdr:row>91</xdr:row>
                <xdr:rowOff>66675</xdr:rowOff>
              </to>
            </anchor>
          </controlPr>
        </control>
      </mc:Choice>
      <mc:Fallback>
        <control shapeId="7244" r:id="rId43" name="Control 76"/>
      </mc:Fallback>
    </mc:AlternateContent>
    <mc:AlternateContent xmlns:mc="http://schemas.openxmlformats.org/markup-compatibility/2006">
      <mc:Choice Requires="x14">
        <control shapeId="7243" r:id="rId44" name="Control 75">
          <controlPr defaultSize="0" r:id="rId4">
            <anchor moveWithCells="1">
              <from>
                <xdr:col>7</xdr:col>
                <xdr:colOff>0</xdr:colOff>
                <xdr:row>89</xdr:row>
                <xdr:rowOff>0</xdr:rowOff>
              </from>
              <to>
                <xdr:col>7</xdr:col>
                <xdr:colOff>914400</xdr:colOff>
                <xdr:row>90</xdr:row>
                <xdr:rowOff>66675</xdr:rowOff>
              </to>
            </anchor>
          </controlPr>
        </control>
      </mc:Choice>
      <mc:Fallback>
        <control shapeId="7243" r:id="rId44" name="Control 75"/>
      </mc:Fallback>
    </mc:AlternateContent>
    <mc:AlternateContent xmlns:mc="http://schemas.openxmlformats.org/markup-compatibility/2006">
      <mc:Choice Requires="x14">
        <control shapeId="7242" r:id="rId45" name="Control 74">
          <controlPr defaultSize="0" r:id="rId4">
            <anchor moveWithCells="1">
              <from>
                <xdr:col>7</xdr:col>
                <xdr:colOff>0</xdr:colOff>
                <xdr:row>88</xdr:row>
                <xdr:rowOff>0</xdr:rowOff>
              </from>
              <to>
                <xdr:col>7</xdr:col>
                <xdr:colOff>914400</xdr:colOff>
                <xdr:row>89</xdr:row>
                <xdr:rowOff>66675</xdr:rowOff>
              </to>
            </anchor>
          </controlPr>
        </control>
      </mc:Choice>
      <mc:Fallback>
        <control shapeId="7242" r:id="rId45" name="Control 74"/>
      </mc:Fallback>
    </mc:AlternateContent>
    <mc:AlternateContent xmlns:mc="http://schemas.openxmlformats.org/markup-compatibility/2006">
      <mc:Choice Requires="x14">
        <control shapeId="7241" r:id="rId46" name="Control 73">
          <controlPr defaultSize="0" r:id="rId4">
            <anchor moveWithCells="1">
              <from>
                <xdr:col>7</xdr:col>
                <xdr:colOff>0</xdr:colOff>
                <xdr:row>87</xdr:row>
                <xdr:rowOff>0</xdr:rowOff>
              </from>
              <to>
                <xdr:col>7</xdr:col>
                <xdr:colOff>914400</xdr:colOff>
                <xdr:row>88</xdr:row>
                <xdr:rowOff>66675</xdr:rowOff>
              </to>
            </anchor>
          </controlPr>
        </control>
      </mc:Choice>
      <mc:Fallback>
        <control shapeId="7241" r:id="rId46" name="Control 73"/>
      </mc:Fallback>
    </mc:AlternateContent>
    <mc:AlternateContent xmlns:mc="http://schemas.openxmlformats.org/markup-compatibility/2006">
      <mc:Choice Requires="x14">
        <control shapeId="7240" r:id="rId47" name="Control 72">
          <controlPr defaultSize="0" r:id="rId4">
            <anchor moveWithCells="1">
              <from>
                <xdr:col>7</xdr:col>
                <xdr:colOff>0</xdr:colOff>
                <xdr:row>86</xdr:row>
                <xdr:rowOff>0</xdr:rowOff>
              </from>
              <to>
                <xdr:col>7</xdr:col>
                <xdr:colOff>914400</xdr:colOff>
                <xdr:row>87</xdr:row>
                <xdr:rowOff>66675</xdr:rowOff>
              </to>
            </anchor>
          </controlPr>
        </control>
      </mc:Choice>
      <mc:Fallback>
        <control shapeId="7240" r:id="rId47" name="Control 72"/>
      </mc:Fallback>
    </mc:AlternateContent>
    <mc:AlternateContent xmlns:mc="http://schemas.openxmlformats.org/markup-compatibility/2006">
      <mc:Choice Requires="x14">
        <control shapeId="7239" r:id="rId48" name="Control 71">
          <controlPr defaultSize="0" r:id="rId4">
            <anchor moveWithCells="1">
              <from>
                <xdr:col>7</xdr:col>
                <xdr:colOff>0</xdr:colOff>
                <xdr:row>85</xdr:row>
                <xdr:rowOff>0</xdr:rowOff>
              </from>
              <to>
                <xdr:col>7</xdr:col>
                <xdr:colOff>914400</xdr:colOff>
                <xdr:row>86</xdr:row>
                <xdr:rowOff>66675</xdr:rowOff>
              </to>
            </anchor>
          </controlPr>
        </control>
      </mc:Choice>
      <mc:Fallback>
        <control shapeId="7239" r:id="rId48" name="Control 71"/>
      </mc:Fallback>
    </mc:AlternateContent>
    <mc:AlternateContent xmlns:mc="http://schemas.openxmlformats.org/markup-compatibility/2006">
      <mc:Choice Requires="x14">
        <control shapeId="7238" r:id="rId49" name="Control 70">
          <controlPr defaultSize="0" r:id="rId4">
            <anchor moveWithCells="1">
              <from>
                <xdr:col>7</xdr:col>
                <xdr:colOff>0</xdr:colOff>
                <xdr:row>84</xdr:row>
                <xdr:rowOff>0</xdr:rowOff>
              </from>
              <to>
                <xdr:col>7</xdr:col>
                <xdr:colOff>914400</xdr:colOff>
                <xdr:row>85</xdr:row>
                <xdr:rowOff>66675</xdr:rowOff>
              </to>
            </anchor>
          </controlPr>
        </control>
      </mc:Choice>
      <mc:Fallback>
        <control shapeId="7238" r:id="rId49" name="Control 70"/>
      </mc:Fallback>
    </mc:AlternateContent>
    <mc:AlternateContent xmlns:mc="http://schemas.openxmlformats.org/markup-compatibility/2006">
      <mc:Choice Requires="x14">
        <control shapeId="7237" r:id="rId50" name="Control 69">
          <controlPr defaultSize="0" r:id="rId4">
            <anchor moveWithCells="1">
              <from>
                <xdr:col>7</xdr:col>
                <xdr:colOff>0</xdr:colOff>
                <xdr:row>83</xdr:row>
                <xdr:rowOff>0</xdr:rowOff>
              </from>
              <to>
                <xdr:col>7</xdr:col>
                <xdr:colOff>914400</xdr:colOff>
                <xdr:row>84</xdr:row>
                <xdr:rowOff>66675</xdr:rowOff>
              </to>
            </anchor>
          </controlPr>
        </control>
      </mc:Choice>
      <mc:Fallback>
        <control shapeId="7237" r:id="rId50" name="Control 69"/>
      </mc:Fallback>
    </mc:AlternateContent>
    <mc:AlternateContent xmlns:mc="http://schemas.openxmlformats.org/markup-compatibility/2006">
      <mc:Choice Requires="x14">
        <control shapeId="7236" r:id="rId51" name="Control 68">
          <controlPr defaultSize="0" r:id="rId4">
            <anchor moveWithCells="1">
              <from>
                <xdr:col>7</xdr:col>
                <xdr:colOff>0</xdr:colOff>
                <xdr:row>82</xdr:row>
                <xdr:rowOff>0</xdr:rowOff>
              </from>
              <to>
                <xdr:col>7</xdr:col>
                <xdr:colOff>914400</xdr:colOff>
                <xdr:row>83</xdr:row>
                <xdr:rowOff>66675</xdr:rowOff>
              </to>
            </anchor>
          </controlPr>
        </control>
      </mc:Choice>
      <mc:Fallback>
        <control shapeId="7236" r:id="rId51" name="Control 68"/>
      </mc:Fallback>
    </mc:AlternateContent>
    <mc:AlternateContent xmlns:mc="http://schemas.openxmlformats.org/markup-compatibility/2006">
      <mc:Choice Requires="x14">
        <control shapeId="7235" r:id="rId52" name="Control 67">
          <controlPr defaultSize="0" r:id="rId4">
            <anchor moveWithCells="1">
              <from>
                <xdr:col>7</xdr:col>
                <xdr:colOff>0</xdr:colOff>
                <xdr:row>81</xdr:row>
                <xdr:rowOff>0</xdr:rowOff>
              </from>
              <to>
                <xdr:col>7</xdr:col>
                <xdr:colOff>914400</xdr:colOff>
                <xdr:row>82</xdr:row>
                <xdr:rowOff>66675</xdr:rowOff>
              </to>
            </anchor>
          </controlPr>
        </control>
      </mc:Choice>
      <mc:Fallback>
        <control shapeId="7235" r:id="rId52" name="Control 67"/>
      </mc:Fallback>
    </mc:AlternateContent>
    <mc:AlternateContent xmlns:mc="http://schemas.openxmlformats.org/markup-compatibility/2006">
      <mc:Choice Requires="x14">
        <control shapeId="7234" r:id="rId53" name="Control 66">
          <controlPr defaultSize="0" r:id="rId4">
            <anchor moveWithCells="1">
              <from>
                <xdr:col>7</xdr:col>
                <xdr:colOff>0</xdr:colOff>
                <xdr:row>80</xdr:row>
                <xdr:rowOff>0</xdr:rowOff>
              </from>
              <to>
                <xdr:col>7</xdr:col>
                <xdr:colOff>914400</xdr:colOff>
                <xdr:row>81</xdr:row>
                <xdr:rowOff>66675</xdr:rowOff>
              </to>
            </anchor>
          </controlPr>
        </control>
      </mc:Choice>
      <mc:Fallback>
        <control shapeId="7234" r:id="rId53" name="Control 66"/>
      </mc:Fallback>
    </mc:AlternateContent>
    <mc:AlternateContent xmlns:mc="http://schemas.openxmlformats.org/markup-compatibility/2006">
      <mc:Choice Requires="x14">
        <control shapeId="7233" r:id="rId54" name="Control 65">
          <controlPr defaultSize="0" r:id="rId4">
            <anchor moveWithCells="1">
              <from>
                <xdr:col>7</xdr:col>
                <xdr:colOff>0</xdr:colOff>
                <xdr:row>79</xdr:row>
                <xdr:rowOff>0</xdr:rowOff>
              </from>
              <to>
                <xdr:col>7</xdr:col>
                <xdr:colOff>914400</xdr:colOff>
                <xdr:row>80</xdr:row>
                <xdr:rowOff>66675</xdr:rowOff>
              </to>
            </anchor>
          </controlPr>
        </control>
      </mc:Choice>
      <mc:Fallback>
        <control shapeId="7233" r:id="rId54" name="Control 65"/>
      </mc:Fallback>
    </mc:AlternateContent>
    <mc:AlternateContent xmlns:mc="http://schemas.openxmlformats.org/markup-compatibility/2006">
      <mc:Choice Requires="x14">
        <control shapeId="7232" r:id="rId55" name="Control 64">
          <controlPr defaultSize="0" r:id="rId4">
            <anchor moveWithCells="1">
              <from>
                <xdr:col>7</xdr:col>
                <xdr:colOff>0</xdr:colOff>
                <xdr:row>78</xdr:row>
                <xdr:rowOff>0</xdr:rowOff>
              </from>
              <to>
                <xdr:col>7</xdr:col>
                <xdr:colOff>914400</xdr:colOff>
                <xdr:row>79</xdr:row>
                <xdr:rowOff>66675</xdr:rowOff>
              </to>
            </anchor>
          </controlPr>
        </control>
      </mc:Choice>
      <mc:Fallback>
        <control shapeId="7232" r:id="rId55" name="Control 64"/>
      </mc:Fallback>
    </mc:AlternateContent>
    <mc:AlternateContent xmlns:mc="http://schemas.openxmlformats.org/markup-compatibility/2006">
      <mc:Choice Requires="x14">
        <control shapeId="7231" r:id="rId56" name="Control 63">
          <controlPr defaultSize="0" r:id="rId4">
            <anchor moveWithCells="1">
              <from>
                <xdr:col>7</xdr:col>
                <xdr:colOff>0</xdr:colOff>
                <xdr:row>77</xdr:row>
                <xdr:rowOff>0</xdr:rowOff>
              </from>
              <to>
                <xdr:col>7</xdr:col>
                <xdr:colOff>914400</xdr:colOff>
                <xdr:row>78</xdr:row>
                <xdr:rowOff>66675</xdr:rowOff>
              </to>
            </anchor>
          </controlPr>
        </control>
      </mc:Choice>
      <mc:Fallback>
        <control shapeId="7231" r:id="rId56" name="Control 63"/>
      </mc:Fallback>
    </mc:AlternateContent>
    <mc:AlternateContent xmlns:mc="http://schemas.openxmlformats.org/markup-compatibility/2006">
      <mc:Choice Requires="x14">
        <control shapeId="7230" r:id="rId57" name="Control 62">
          <controlPr defaultSize="0" r:id="rId4">
            <anchor moveWithCells="1">
              <from>
                <xdr:col>7</xdr:col>
                <xdr:colOff>0</xdr:colOff>
                <xdr:row>76</xdr:row>
                <xdr:rowOff>0</xdr:rowOff>
              </from>
              <to>
                <xdr:col>7</xdr:col>
                <xdr:colOff>914400</xdr:colOff>
                <xdr:row>77</xdr:row>
                <xdr:rowOff>66675</xdr:rowOff>
              </to>
            </anchor>
          </controlPr>
        </control>
      </mc:Choice>
      <mc:Fallback>
        <control shapeId="7230" r:id="rId57" name="Control 62"/>
      </mc:Fallback>
    </mc:AlternateContent>
    <mc:AlternateContent xmlns:mc="http://schemas.openxmlformats.org/markup-compatibility/2006">
      <mc:Choice Requires="x14">
        <control shapeId="7229" r:id="rId58" name="Control 61">
          <controlPr defaultSize="0" r:id="rId4">
            <anchor moveWithCells="1">
              <from>
                <xdr:col>7</xdr:col>
                <xdr:colOff>0</xdr:colOff>
                <xdr:row>75</xdr:row>
                <xdr:rowOff>0</xdr:rowOff>
              </from>
              <to>
                <xdr:col>7</xdr:col>
                <xdr:colOff>914400</xdr:colOff>
                <xdr:row>76</xdr:row>
                <xdr:rowOff>66675</xdr:rowOff>
              </to>
            </anchor>
          </controlPr>
        </control>
      </mc:Choice>
      <mc:Fallback>
        <control shapeId="7229" r:id="rId58" name="Control 61"/>
      </mc:Fallback>
    </mc:AlternateContent>
    <mc:AlternateContent xmlns:mc="http://schemas.openxmlformats.org/markup-compatibility/2006">
      <mc:Choice Requires="x14">
        <control shapeId="7228" r:id="rId59" name="Control 60">
          <controlPr defaultSize="0" r:id="rId4">
            <anchor moveWithCells="1">
              <from>
                <xdr:col>7</xdr:col>
                <xdr:colOff>0</xdr:colOff>
                <xdr:row>74</xdr:row>
                <xdr:rowOff>0</xdr:rowOff>
              </from>
              <to>
                <xdr:col>7</xdr:col>
                <xdr:colOff>914400</xdr:colOff>
                <xdr:row>75</xdr:row>
                <xdr:rowOff>66675</xdr:rowOff>
              </to>
            </anchor>
          </controlPr>
        </control>
      </mc:Choice>
      <mc:Fallback>
        <control shapeId="7228" r:id="rId59" name="Control 60"/>
      </mc:Fallback>
    </mc:AlternateContent>
    <mc:AlternateContent xmlns:mc="http://schemas.openxmlformats.org/markup-compatibility/2006">
      <mc:Choice Requires="x14">
        <control shapeId="7227" r:id="rId60" name="Control 59">
          <controlPr defaultSize="0" r:id="rId4">
            <anchor moveWithCells="1">
              <from>
                <xdr:col>7</xdr:col>
                <xdr:colOff>0</xdr:colOff>
                <xdr:row>73</xdr:row>
                <xdr:rowOff>0</xdr:rowOff>
              </from>
              <to>
                <xdr:col>7</xdr:col>
                <xdr:colOff>914400</xdr:colOff>
                <xdr:row>74</xdr:row>
                <xdr:rowOff>66675</xdr:rowOff>
              </to>
            </anchor>
          </controlPr>
        </control>
      </mc:Choice>
      <mc:Fallback>
        <control shapeId="7227" r:id="rId60" name="Control 59"/>
      </mc:Fallback>
    </mc:AlternateContent>
    <mc:AlternateContent xmlns:mc="http://schemas.openxmlformats.org/markup-compatibility/2006">
      <mc:Choice Requires="x14">
        <control shapeId="7226" r:id="rId61" name="Control 58">
          <controlPr defaultSize="0" r:id="rId4">
            <anchor moveWithCells="1">
              <from>
                <xdr:col>7</xdr:col>
                <xdr:colOff>0</xdr:colOff>
                <xdr:row>72</xdr:row>
                <xdr:rowOff>0</xdr:rowOff>
              </from>
              <to>
                <xdr:col>7</xdr:col>
                <xdr:colOff>914400</xdr:colOff>
                <xdr:row>73</xdr:row>
                <xdr:rowOff>66675</xdr:rowOff>
              </to>
            </anchor>
          </controlPr>
        </control>
      </mc:Choice>
      <mc:Fallback>
        <control shapeId="7226" r:id="rId61" name="Control 58"/>
      </mc:Fallback>
    </mc:AlternateContent>
    <mc:AlternateContent xmlns:mc="http://schemas.openxmlformats.org/markup-compatibility/2006">
      <mc:Choice Requires="x14">
        <control shapeId="7225" r:id="rId62" name="Control 57">
          <controlPr defaultSize="0" r:id="rId4">
            <anchor moveWithCells="1">
              <from>
                <xdr:col>9</xdr:col>
                <xdr:colOff>0</xdr:colOff>
                <xdr:row>63</xdr:row>
                <xdr:rowOff>0</xdr:rowOff>
              </from>
              <to>
                <xdr:col>9</xdr:col>
                <xdr:colOff>914400</xdr:colOff>
                <xdr:row>64</xdr:row>
                <xdr:rowOff>66675</xdr:rowOff>
              </to>
            </anchor>
          </controlPr>
        </control>
      </mc:Choice>
      <mc:Fallback>
        <control shapeId="7225" r:id="rId62" name="Control 57"/>
      </mc:Fallback>
    </mc:AlternateContent>
    <mc:AlternateContent xmlns:mc="http://schemas.openxmlformats.org/markup-compatibility/2006">
      <mc:Choice Requires="x14">
        <control shapeId="7224" r:id="rId63" name="Control 56">
          <controlPr defaultSize="0" r:id="rId4">
            <anchor moveWithCells="1">
              <from>
                <xdr:col>9</xdr:col>
                <xdr:colOff>0</xdr:colOff>
                <xdr:row>62</xdr:row>
                <xdr:rowOff>0</xdr:rowOff>
              </from>
              <to>
                <xdr:col>9</xdr:col>
                <xdr:colOff>914400</xdr:colOff>
                <xdr:row>63</xdr:row>
                <xdr:rowOff>66675</xdr:rowOff>
              </to>
            </anchor>
          </controlPr>
        </control>
      </mc:Choice>
      <mc:Fallback>
        <control shapeId="7224" r:id="rId63" name="Control 56"/>
      </mc:Fallback>
    </mc:AlternateContent>
    <mc:AlternateContent xmlns:mc="http://schemas.openxmlformats.org/markup-compatibility/2006">
      <mc:Choice Requires="x14">
        <control shapeId="7223" r:id="rId64" name="Control 55">
          <controlPr defaultSize="0" r:id="rId4">
            <anchor moveWithCells="1">
              <from>
                <xdr:col>9</xdr:col>
                <xdr:colOff>0</xdr:colOff>
                <xdr:row>61</xdr:row>
                <xdr:rowOff>0</xdr:rowOff>
              </from>
              <to>
                <xdr:col>9</xdr:col>
                <xdr:colOff>914400</xdr:colOff>
                <xdr:row>62</xdr:row>
                <xdr:rowOff>66675</xdr:rowOff>
              </to>
            </anchor>
          </controlPr>
        </control>
      </mc:Choice>
      <mc:Fallback>
        <control shapeId="7223" r:id="rId64" name="Control 55"/>
      </mc:Fallback>
    </mc:AlternateContent>
    <mc:AlternateContent xmlns:mc="http://schemas.openxmlformats.org/markup-compatibility/2006">
      <mc:Choice Requires="x14">
        <control shapeId="7222" r:id="rId65" name="Control 54">
          <controlPr defaultSize="0" r:id="rId4">
            <anchor moveWithCells="1">
              <from>
                <xdr:col>9</xdr:col>
                <xdr:colOff>0</xdr:colOff>
                <xdr:row>60</xdr:row>
                <xdr:rowOff>0</xdr:rowOff>
              </from>
              <to>
                <xdr:col>9</xdr:col>
                <xdr:colOff>914400</xdr:colOff>
                <xdr:row>61</xdr:row>
                <xdr:rowOff>66675</xdr:rowOff>
              </to>
            </anchor>
          </controlPr>
        </control>
      </mc:Choice>
      <mc:Fallback>
        <control shapeId="7222" r:id="rId65" name="Control 54"/>
      </mc:Fallback>
    </mc:AlternateContent>
    <mc:AlternateContent xmlns:mc="http://schemas.openxmlformats.org/markup-compatibility/2006">
      <mc:Choice Requires="x14">
        <control shapeId="7221" r:id="rId66" name="Control 53">
          <controlPr defaultSize="0" r:id="rId4">
            <anchor moveWithCells="1">
              <from>
                <xdr:col>9</xdr:col>
                <xdr:colOff>0</xdr:colOff>
                <xdr:row>59</xdr:row>
                <xdr:rowOff>0</xdr:rowOff>
              </from>
              <to>
                <xdr:col>9</xdr:col>
                <xdr:colOff>914400</xdr:colOff>
                <xdr:row>60</xdr:row>
                <xdr:rowOff>66675</xdr:rowOff>
              </to>
            </anchor>
          </controlPr>
        </control>
      </mc:Choice>
      <mc:Fallback>
        <control shapeId="7221" r:id="rId66" name="Control 53"/>
      </mc:Fallback>
    </mc:AlternateContent>
    <mc:AlternateContent xmlns:mc="http://schemas.openxmlformats.org/markup-compatibility/2006">
      <mc:Choice Requires="x14">
        <control shapeId="7220" r:id="rId67" name="Control 52">
          <controlPr defaultSize="0" r:id="rId4">
            <anchor moveWithCells="1">
              <from>
                <xdr:col>9</xdr:col>
                <xdr:colOff>0</xdr:colOff>
                <xdr:row>58</xdr:row>
                <xdr:rowOff>0</xdr:rowOff>
              </from>
              <to>
                <xdr:col>9</xdr:col>
                <xdr:colOff>914400</xdr:colOff>
                <xdr:row>59</xdr:row>
                <xdr:rowOff>66675</xdr:rowOff>
              </to>
            </anchor>
          </controlPr>
        </control>
      </mc:Choice>
      <mc:Fallback>
        <control shapeId="7220" r:id="rId67" name="Control 52"/>
      </mc:Fallback>
    </mc:AlternateContent>
    <mc:AlternateContent xmlns:mc="http://schemas.openxmlformats.org/markup-compatibility/2006">
      <mc:Choice Requires="x14">
        <control shapeId="7219" r:id="rId68" name="Control 51">
          <controlPr defaultSize="0" r:id="rId4">
            <anchor moveWithCells="1">
              <from>
                <xdr:col>9</xdr:col>
                <xdr:colOff>0</xdr:colOff>
                <xdr:row>57</xdr:row>
                <xdr:rowOff>0</xdr:rowOff>
              </from>
              <to>
                <xdr:col>9</xdr:col>
                <xdr:colOff>914400</xdr:colOff>
                <xdr:row>58</xdr:row>
                <xdr:rowOff>66675</xdr:rowOff>
              </to>
            </anchor>
          </controlPr>
        </control>
      </mc:Choice>
      <mc:Fallback>
        <control shapeId="7219" r:id="rId68" name="Control 51"/>
      </mc:Fallback>
    </mc:AlternateContent>
    <mc:AlternateContent xmlns:mc="http://schemas.openxmlformats.org/markup-compatibility/2006">
      <mc:Choice Requires="x14">
        <control shapeId="7218" r:id="rId69" name="Control 50">
          <controlPr defaultSize="0" r:id="rId4">
            <anchor moveWithCells="1">
              <from>
                <xdr:col>9</xdr:col>
                <xdr:colOff>0</xdr:colOff>
                <xdr:row>56</xdr:row>
                <xdr:rowOff>0</xdr:rowOff>
              </from>
              <to>
                <xdr:col>9</xdr:col>
                <xdr:colOff>914400</xdr:colOff>
                <xdr:row>57</xdr:row>
                <xdr:rowOff>66675</xdr:rowOff>
              </to>
            </anchor>
          </controlPr>
        </control>
      </mc:Choice>
      <mc:Fallback>
        <control shapeId="7218" r:id="rId69" name="Control 50"/>
      </mc:Fallback>
    </mc:AlternateContent>
    <mc:AlternateContent xmlns:mc="http://schemas.openxmlformats.org/markup-compatibility/2006">
      <mc:Choice Requires="x14">
        <control shapeId="7217" r:id="rId70" name="Control 49">
          <controlPr defaultSize="0" r:id="rId4">
            <anchor moveWithCells="1">
              <from>
                <xdr:col>9</xdr:col>
                <xdr:colOff>0</xdr:colOff>
                <xdr:row>55</xdr:row>
                <xdr:rowOff>0</xdr:rowOff>
              </from>
              <to>
                <xdr:col>9</xdr:col>
                <xdr:colOff>914400</xdr:colOff>
                <xdr:row>56</xdr:row>
                <xdr:rowOff>66675</xdr:rowOff>
              </to>
            </anchor>
          </controlPr>
        </control>
      </mc:Choice>
      <mc:Fallback>
        <control shapeId="7217" r:id="rId70" name="Control 49"/>
      </mc:Fallback>
    </mc:AlternateContent>
    <mc:AlternateContent xmlns:mc="http://schemas.openxmlformats.org/markup-compatibility/2006">
      <mc:Choice Requires="x14">
        <control shapeId="7216" r:id="rId71" name="Control 48">
          <controlPr defaultSize="0" r:id="rId4">
            <anchor moveWithCells="1">
              <from>
                <xdr:col>9</xdr:col>
                <xdr:colOff>0</xdr:colOff>
                <xdr:row>54</xdr:row>
                <xdr:rowOff>0</xdr:rowOff>
              </from>
              <to>
                <xdr:col>9</xdr:col>
                <xdr:colOff>914400</xdr:colOff>
                <xdr:row>55</xdr:row>
                <xdr:rowOff>66675</xdr:rowOff>
              </to>
            </anchor>
          </controlPr>
        </control>
      </mc:Choice>
      <mc:Fallback>
        <control shapeId="7216" r:id="rId71" name="Control 48"/>
      </mc:Fallback>
    </mc:AlternateContent>
    <mc:AlternateContent xmlns:mc="http://schemas.openxmlformats.org/markup-compatibility/2006">
      <mc:Choice Requires="x14">
        <control shapeId="7215" r:id="rId72" name="Control 47">
          <controlPr defaultSize="0" r:id="rId4">
            <anchor moveWithCells="1">
              <from>
                <xdr:col>9</xdr:col>
                <xdr:colOff>0</xdr:colOff>
                <xdr:row>53</xdr:row>
                <xdr:rowOff>0</xdr:rowOff>
              </from>
              <to>
                <xdr:col>9</xdr:col>
                <xdr:colOff>914400</xdr:colOff>
                <xdr:row>54</xdr:row>
                <xdr:rowOff>66675</xdr:rowOff>
              </to>
            </anchor>
          </controlPr>
        </control>
      </mc:Choice>
      <mc:Fallback>
        <control shapeId="7215" r:id="rId72" name="Control 47"/>
      </mc:Fallback>
    </mc:AlternateContent>
    <mc:AlternateContent xmlns:mc="http://schemas.openxmlformats.org/markup-compatibility/2006">
      <mc:Choice Requires="x14">
        <control shapeId="7214" r:id="rId73" name="Control 46">
          <controlPr defaultSize="0" r:id="rId4">
            <anchor moveWithCells="1">
              <from>
                <xdr:col>9</xdr:col>
                <xdr:colOff>0</xdr:colOff>
                <xdr:row>52</xdr:row>
                <xdr:rowOff>0</xdr:rowOff>
              </from>
              <to>
                <xdr:col>9</xdr:col>
                <xdr:colOff>914400</xdr:colOff>
                <xdr:row>53</xdr:row>
                <xdr:rowOff>66675</xdr:rowOff>
              </to>
            </anchor>
          </controlPr>
        </control>
      </mc:Choice>
      <mc:Fallback>
        <control shapeId="7214" r:id="rId73" name="Control 46"/>
      </mc:Fallback>
    </mc:AlternateContent>
    <mc:AlternateContent xmlns:mc="http://schemas.openxmlformats.org/markup-compatibility/2006">
      <mc:Choice Requires="x14">
        <control shapeId="7213" r:id="rId74" name="Control 45">
          <controlPr defaultSize="0" r:id="rId4">
            <anchor moveWithCells="1">
              <from>
                <xdr:col>9</xdr:col>
                <xdr:colOff>0</xdr:colOff>
                <xdr:row>51</xdr:row>
                <xdr:rowOff>0</xdr:rowOff>
              </from>
              <to>
                <xdr:col>9</xdr:col>
                <xdr:colOff>914400</xdr:colOff>
                <xdr:row>52</xdr:row>
                <xdr:rowOff>66675</xdr:rowOff>
              </to>
            </anchor>
          </controlPr>
        </control>
      </mc:Choice>
      <mc:Fallback>
        <control shapeId="7213" r:id="rId74" name="Control 45"/>
      </mc:Fallback>
    </mc:AlternateContent>
    <mc:AlternateContent xmlns:mc="http://schemas.openxmlformats.org/markup-compatibility/2006">
      <mc:Choice Requires="x14">
        <control shapeId="7212" r:id="rId75" name="Control 44">
          <controlPr defaultSize="0" r:id="rId4">
            <anchor moveWithCells="1">
              <from>
                <xdr:col>9</xdr:col>
                <xdr:colOff>0</xdr:colOff>
                <xdr:row>50</xdr:row>
                <xdr:rowOff>0</xdr:rowOff>
              </from>
              <to>
                <xdr:col>9</xdr:col>
                <xdr:colOff>914400</xdr:colOff>
                <xdr:row>51</xdr:row>
                <xdr:rowOff>66675</xdr:rowOff>
              </to>
            </anchor>
          </controlPr>
        </control>
      </mc:Choice>
      <mc:Fallback>
        <control shapeId="7212" r:id="rId75" name="Control 44"/>
      </mc:Fallback>
    </mc:AlternateContent>
    <mc:AlternateContent xmlns:mc="http://schemas.openxmlformats.org/markup-compatibility/2006">
      <mc:Choice Requires="x14">
        <control shapeId="7211" r:id="rId76" name="Control 43">
          <controlPr defaultSize="0" r:id="rId4">
            <anchor moveWithCells="1">
              <from>
                <xdr:col>9</xdr:col>
                <xdr:colOff>0</xdr:colOff>
                <xdr:row>49</xdr:row>
                <xdr:rowOff>0</xdr:rowOff>
              </from>
              <to>
                <xdr:col>9</xdr:col>
                <xdr:colOff>914400</xdr:colOff>
                <xdr:row>50</xdr:row>
                <xdr:rowOff>66675</xdr:rowOff>
              </to>
            </anchor>
          </controlPr>
        </control>
      </mc:Choice>
      <mc:Fallback>
        <control shapeId="7211" r:id="rId76" name="Control 43"/>
      </mc:Fallback>
    </mc:AlternateContent>
    <mc:AlternateContent xmlns:mc="http://schemas.openxmlformats.org/markup-compatibility/2006">
      <mc:Choice Requires="x14">
        <control shapeId="7210" r:id="rId77" name="Control 42">
          <controlPr defaultSize="0" r:id="rId4">
            <anchor moveWithCells="1">
              <from>
                <xdr:col>9</xdr:col>
                <xdr:colOff>0</xdr:colOff>
                <xdr:row>48</xdr:row>
                <xdr:rowOff>0</xdr:rowOff>
              </from>
              <to>
                <xdr:col>9</xdr:col>
                <xdr:colOff>914400</xdr:colOff>
                <xdr:row>49</xdr:row>
                <xdr:rowOff>66675</xdr:rowOff>
              </to>
            </anchor>
          </controlPr>
        </control>
      </mc:Choice>
      <mc:Fallback>
        <control shapeId="7210" r:id="rId77" name="Control 42"/>
      </mc:Fallback>
    </mc:AlternateContent>
    <mc:AlternateContent xmlns:mc="http://schemas.openxmlformats.org/markup-compatibility/2006">
      <mc:Choice Requires="x14">
        <control shapeId="7209" r:id="rId78" name="Control 41">
          <controlPr defaultSize="0" r:id="rId4">
            <anchor moveWithCells="1">
              <from>
                <xdr:col>9</xdr:col>
                <xdr:colOff>0</xdr:colOff>
                <xdr:row>47</xdr:row>
                <xdr:rowOff>0</xdr:rowOff>
              </from>
              <to>
                <xdr:col>9</xdr:col>
                <xdr:colOff>914400</xdr:colOff>
                <xdr:row>48</xdr:row>
                <xdr:rowOff>66675</xdr:rowOff>
              </to>
            </anchor>
          </controlPr>
        </control>
      </mc:Choice>
      <mc:Fallback>
        <control shapeId="7209" r:id="rId78" name="Control 41"/>
      </mc:Fallback>
    </mc:AlternateContent>
    <mc:AlternateContent xmlns:mc="http://schemas.openxmlformats.org/markup-compatibility/2006">
      <mc:Choice Requires="x14">
        <control shapeId="7208" r:id="rId79" name="Control 40">
          <controlPr defaultSize="0" r:id="rId4">
            <anchor moveWithCells="1">
              <from>
                <xdr:col>9</xdr:col>
                <xdr:colOff>0</xdr:colOff>
                <xdr:row>46</xdr:row>
                <xdr:rowOff>0</xdr:rowOff>
              </from>
              <to>
                <xdr:col>9</xdr:col>
                <xdr:colOff>914400</xdr:colOff>
                <xdr:row>47</xdr:row>
                <xdr:rowOff>66675</xdr:rowOff>
              </to>
            </anchor>
          </controlPr>
        </control>
      </mc:Choice>
      <mc:Fallback>
        <control shapeId="7208" r:id="rId79" name="Control 40"/>
      </mc:Fallback>
    </mc:AlternateContent>
    <mc:AlternateContent xmlns:mc="http://schemas.openxmlformats.org/markup-compatibility/2006">
      <mc:Choice Requires="x14">
        <control shapeId="7207" r:id="rId80" name="Control 39">
          <controlPr defaultSize="0" r:id="rId4">
            <anchor moveWithCells="1">
              <from>
                <xdr:col>9</xdr:col>
                <xdr:colOff>0</xdr:colOff>
                <xdr:row>45</xdr:row>
                <xdr:rowOff>0</xdr:rowOff>
              </from>
              <to>
                <xdr:col>9</xdr:col>
                <xdr:colOff>914400</xdr:colOff>
                <xdr:row>46</xdr:row>
                <xdr:rowOff>66675</xdr:rowOff>
              </to>
            </anchor>
          </controlPr>
        </control>
      </mc:Choice>
      <mc:Fallback>
        <control shapeId="7207" r:id="rId80" name="Control 39"/>
      </mc:Fallback>
    </mc:AlternateContent>
    <mc:AlternateContent xmlns:mc="http://schemas.openxmlformats.org/markup-compatibility/2006">
      <mc:Choice Requires="x14">
        <control shapeId="7206" r:id="rId81" name="Control 38">
          <controlPr defaultSize="0" r:id="rId4">
            <anchor moveWithCells="1">
              <from>
                <xdr:col>9</xdr:col>
                <xdr:colOff>0</xdr:colOff>
                <xdr:row>44</xdr:row>
                <xdr:rowOff>0</xdr:rowOff>
              </from>
              <to>
                <xdr:col>9</xdr:col>
                <xdr:colOff>914400</xdr:colOff>
                <xdr:row>45</xdr:row>
                <xdr:rowOff>66675</xdr:rowOff>
              </to>
            </anchor>
          </controlPr>
        </control>
      </mc:Choice>
      <mc:Fallback>
        <control shapeId="7206" r:id="rId81" name="Control 38"/>
      </mc:Fallback>
    </mc:AlternateContent>
    <mc:AlternateContent xmlns:mc="http://schemas.openxmlformats.org/markup-compatibility/2006">
      <mc:Choice Requires="x14">
        <control shapeId="7205" r:id="rId82" name="Control 37">
          <controlPr defaultSize="0" r:id="rId4">
            <anchor moveWithCells="1">
              <from>
                <xdr:col>9</xdr:col>
                <xdr:colOff>0</xdr:colOff>
                <xdr:row>43</xdr:row>
                <xdr:rowOff>0</xdr:rowOff>
              </from>
              <to>
                <xdr:col>9</xdr:col>
                <xdr:colOff>914400</xdr:colOff>
                <xdr:row>44</xdr:row>
                <xdr:rowOff>66675</xdr:rowOff>
              </to>
            </anchor>
          </controlPr>
        </control>
      </mc:Choice>
      <mc:Fallback>
        <control shapeId="7205" r:id="rId82" name="Control 37"/>
      </mc:Fallback>
    </mc:AlternateContent>
    <mc:AlternateContent xmlns:mc="http://schemas.openxmlformats.org/markup-compatibility/2006">
      <mc:Choice Requires="x14">
        <control shapeId="7204" r:id="rId83" name="Control 36">
          <controlPr defaultSize="0" r:id="rId4">
            <anchor moveWithCells="1">
              <from>
                <xdr:col>9</xdr:col>
                <xdr:colOff>0</xdr:colOff>
                <xdr:row>42</xdr:row>
                <xdr:rowOff>0</xdr:rowOff>
              </from>
              <to>
                <xdr:col>9</xdr:col>
                <xdr:colOff>914400</xdr:colOff>
                <xdr:row>43</xdr:row>
                <xdr:rowOff>66675</xdr:rowOff>
              </to>
            </anchor>
          </controlPr>
        </control>
      </mc:Choice>
      <mc:Fallback>
        <control shapeId="7204" r:id="rId83" name="Control 36"/>
      </mc:Fallback>
    </mc:AlternateContent>
    <mc:AlternateContent xmlns:mc="http://schemas.openxmlformats.org/markup-compatibility/2006">
      <mc:Choice Requires="x14">
        <control shapeId="7203" r:id="rId84" name="Control 35">
          <controlPr defaultSize="0" r:id="rId4">
            <anchor moveWithCells="1">
              <from>
                <xdr:col>9</xdr:col>
                <xdr:colOff>0</xdr:colOff>
                <xdr:row>41</xdr:row>
                <xdr:rowOff>0</xdr:rowOff>
              </from>
              <to>
                <xdr:col>9</xdr:col>
                <xdr:colOff>914400</xdr:colOff>
                <xdr:row>42</xdr:row>
                <xdr:rowOff>66675</xdr:rowOff>
              </to>
            </anchor>
          </controlPr>
        </control>
      </mc:Choice>
      <mc:Fallback>
        <control shapeId="7203" r:id="rId84" name="Control 35"/>
      </mc:Fallback>
    </mc:AlternateContent>
    <mc:AlternateContent xmlns:mc="http://schemas.openxmlformats.org/markup-compatibility/2006">
      <mc:Choice Requires="x14">
        <control shapeId="7202" r:id="rId85" name="Control 34">
          <controlPr defaultSize="0" r:id="rId4">
            <anchor moveWithCells="1">
              <from>
                <xdr:col>9</xdr:col>
                <xdr:colOff>0</xdr:colOff>
                <xdr:row>40</xdr:row>
                <xdr:rowOff>0</xdr:rowOff>
              </from>
              <to>
                <xdr:col>9</xdr:col>
                <xdr:colOff>914400</xdr:colOff>
                <xdr:row>41</xdr:row>
                <xdr:rowOff>66675</xdr:rowOff>
              </to>
            </anchor>
          </controlPr>
        </control>
      </mc:Choice>
      <mc:Fallback>
        <control shapeId="7202" r:id="rId85" name="Control 34"/>
      </mc:Fallback>
    </mc:AlternateContent>
    <mc:AlternateContent xmlns:mc="http://schemas.openxmlformats.org/markup-compatibility/2006">
      <mc:Choice Requires="x14">
        <control shapeId="7201" r:id="rId86" name="Control 33">
          <controlPr defaultSize="0" r:id="rId4">
            <anchor moveWithCells="1">
              <from>
                <xdr:col>9</xdr:col>
                <xdr:colOff>0</xdr:colOff>
                <xdr:row>39</xdr:row>
                <xdr:rowOff>0</xdr:rowOff>
              </from>
              <to>
                <xdr:col>9</xdr:col>
                <xdr:colOff>914400</xdr:colOff>
                <xdr:row>40</xdr:row>
                <xdr:rowOff>66675</xdr:rowOff>
              </to>
            </anchor>
          </controlPr>
        </control>
      </mc:Choice>
      <mc:Fallback>
        <control shapeId="7201" r:id="rId86" name="Control 33"/>
      </mc:Fallback>
    </mc:AlternateContent>
    <mc:AlternateContent xmlns:mc="http://schemas.openxmlformats.org/markup-compatibility/2006">
      <mc:Choice Requires="x14">
        <control shapeId="7200" r:id="rId87" name="Control 32">
          <controlPr defaultSize="0" r:id="rId4">
            <anchor moveWithCells="1">
              <from>
                <xdr:col>9</xdr:col>
                <xdr:colOff>0</xdr:colOff>
                <xdr:row>38</xdr:row>
                <xdr:rowOff>0</xdr:rowOff>
              </from>
              <to>
                <xdr:col>9</xdr:col>
                <xdr:colOff>914400</xdr:colOff>
                <xdr:row>39</xdr:row>
                <xdr:rowOff>66675</xdr:rowOff>
              </to>
            </anchor>
          </controlPr>
        </control>
      </mc:Choice>
      <mc:Fallback>
        <control shapeId="7200" r:id="rId87" name="Control 32"/>
      </mc:Fallback>
    </mc:AlternateContent>
    <mc:AlternateContent xmlns:mc="http://schemas.openxmlformats.org/markup-compatibility/2006">
      <mc:Choice Requires="x14">
        <control shapeId="7199" r:id="rId88" name="Control 31">
          <controlPr defaultSize="0" r:id="rId4">
            <anchor moveWithCells="1">
              <from>
                <xdr:col>9</xdr:col>
                <xdr:colOff>0</xdr:colOff>
                <xdr:row>37</xdr:row>
                <xdr:rowOff>0</xdr:rowOff>
              </from>
              <to>
                <xdr:col>9</xdr:col>
                <xdr:colOff>914400</xdr:colOff>
                <xdr:row>38</xdr:row>
                <xdr:rowOff>66675</xdr:rowOff>
              </to>
            </anchor>
          </controlPr>
        </control>
      </mc:Choice>
      <mc:Fallback>
        <control shapeId="7199" r:id="rId88" name="Control 31"/>
      </mc:Fallback>
    </mc:AlternateContent>
    <mc:AlternateContent xmlns:mc="http://schemas.openxmlformats.org/markup-compatibility/2006">
      <mc:Choice Requires="x14">
        <control shapeId="7198" r:id="rId89" name="Control 30">
          <controlPr defaultSize="0" r:id="rId4">
            <anchor moveWithCells="1">
              <from>
                <xdr:col>9</xdr:col>
                <xdr:colOff>0</xdr:colOff>
                <xdr:row>36</xdr:row>
                <xdr:rowOff>0</xdr:rowOff>
              </from>
              <to>
                <xdr:col>9</xdr:col>
                <xdr:colOff>914400</xdr:colOff>
                <xdr:row>37</xdr:row>
                <xdr:rowOff>66675</xdr:rowOff>
              </to>
            </anchor>
          </controlPr>
        </control>
      </mc:Choice>
      <mc:Fallback>
        <control shapeId="7198" r:id="rId89" name="Control 30"/>
      </mc:Fallback>
    </mc:AlternateContent>
    <mc:AlternateContent xmlns:mc="http://schemas.openxmlformats.org/markup-compatibility/2006">
      <mc:Choice Requires="x14">
        <control shapeId="7197" r:id="rId90" name="Control 29">
          <controlPr defaultSize="0" r:id="rId4">
            <anchor moveWithCells="1">
              <from>
                <xdr:col>9</xdr:col>
                <xdr:colOff>0</xdr:colOff>
                <xdr:row>35</xdr:row>
                <xdr:rowOff>0</xdr:rowOff>
              </from>
              <to>
                <xdr:col>9</xdr:col>
                <xdr:colOff>914400</xdr:colOff>
                <xdr:row>36</xdr:row>
                <xdr:rowOff>66675</xdr:rowOff>
              </to>
            </anchor>
          </controlPr>
        </control>
      </mc:Choice>
      <mc:Fallback>
        <control shapeId="7197" r:id="rId90" name="Control 29"/>
      </mc:Fallback>
    </mc:AlternateContent>
    <mc:AlternateContent xmlns:mc="http://schemas.openxmlformats.org/markup-compatibility/2006">
      <mc:Choice Requires="x14">
        <control shapeId="7196" r:id="rId91" name="Control 28">
          <controlPr defaultSize="0" r:id="rId4">
            <anchor moveWithCells="1">
              <from>
                <xdr:col>9</xdr:col>
                <xdr:colOff>0</xdr:colOff>
                <xdr:row>34</xdr:row>
                <xdr:rowOff>0</xdr:rowOff>
              </from>
              <to>
                <xdr:col>9</xdr:col>
                <xdr:colOff>914400</xdr:colOff>
                <xdr:row>35</xdr:row>
                <xdr:rowOff>66675</xdr:rowOff>
              </to>
            </anchor>
          </controlPr>
        </control>
      </mc:Choice>
      <mc:Fallback>
        <control shapeId="7196" r:id="rId91" name="Control 28"/>
      </mc:Fallback>
    </mc:AlternateContent>
    <mc:AlternateContent xmlns:mc="http://schemas.openxmlformats.org/markup-compatibility/2006">
      <mc:Choice Requires="x14">
        <control shapeId="7195" r:id="rId92" name="Control 27">
          <controlPr defaultSize="0" r:id="rId4">
            <anchor moveWithCells="1">
              <from>
                <xdr:col>9</xdr:col>
                <xdr:colOff>0</xdr:colOff>
                <xdr:row>33</xdr:row>
                <xdr:rowOff>0</xdr:rowOff>
              </from>
              <to>
                <xdr:col>9</xdr:col>
                <xdr:colOff>914400</xdr:colOff>
                <xdr:row>34</xdr:row>
                <xdr:rowOff>66675</xdr:rowOff>
              </to>
            </anchor>
          </controlPr>
        </control>
      </mc:Choice>
      <mc:Fallback>
        <control shapeId="7195" r:id="rId92" name="Control 27"/>
      </mc:Fallback>
    </mc:AlternateContent>
    <mc:AlternateContent xmlns:mc="http://schemas.openxmlformats.org/markup-compatibility/2006">
      <mc:Choice Requires="x14">
        <control shapeId="7194" r:id="rId93" name="Control 26">
          <controlPr defaultSize="0" r:id="rId4">
            <anchor moveWithCells="1">
              <from>
                <xdr:col>9</xdr:col>
                <xdr:colOff>0</xdr:colOff>
                <xdr:row>32</xdr:row>
                <xdr:rowOff>0</xdr:rowOff>
              </from>
              <to>
                <xdr:col>9</xdr:col>
                <xdr:colOff>914400</xdr:colOff>
                <xdr:row>33</xdr:row>
                <xdr:rowOff>66675</xdr:rowOff>
              </to>
            </anchor>
          </controlPr>
        </control>
      </mc:Choice>
      <mc:Fallback>
        <control shapeId="7194" r:id="rId93" name="Control 26"/>
      </mc:Fallback>
    </mc:AlternateContent>
    <mc:AlternateContent xmlns:mc="http://schemas.openxmlformats.org/markup-compatibility/2006">
      <mc:Choice Requires="x14">
        <control shapeId="7193" r:id="rId94" name="Control 25">
          <controlPr defaultSize="0" r:id="rId4">
            <anchor moveWithCells="1">
              <from>
                <xdr:col>9</xdr:col>
                <xdr:colOff>0</xdr:colOff>
                <xdr:row>31</xdr:row>
                <xdr:rowOff>0</xdr:rowOff>
              </from>
              <to>
                <xdr:col>9</xdr:col>
                <xdr:colOff>914400</xdr:colOff>
                <xdr:row>32</xdr:row>
                <xdr:rowOff>66675</xdr:rowOff>
              </to>
            </anchor>
          </controlPr>
        </control>
      </mc:Choice>
      <mc:Fallback>
        <control shapeId="7193" r:id="rId94" name="Control 25"/>
      </mc:Fallback>
    </mc:AlternateContent>
    <mc:AlternateContent xmlns:mc="http://schemas.openxmlformats.org/markup-compatibility/2006">
      <mc:Choice Requires="x14">
        <control shapeId="7192" r:id="rId95" name="Control 24">
          <controlPr defaultSize="0" r:id="rId4">
            <anchor moveWithCells="1">
              <from>
                <xdr:col>9</xdr:col>
                <xdr:colOff>0</xdr:colOff>
                <xdr:row>30</xdr:row>
                <xdr:rowOff>0</xdr:rowOff>
              </from>
              <to>
                <xdr:col>9</xdr:col>
                <xdr:colOff>914400</xdr:colOff>
                <xdr:row>31</xdr:row>
                <xdr:rowOff>66675</xdr:rowOff>
              </to>
            </anchor>
          </controlPr>
        </control>
      </mc:Choice>
      <mc:Fallback>
        <control shapeId="7192" r:id="rId95" name="Control 24"/>
      </mc:Fallback>
    </mc:AlternateContent>
    <mc:AlternateContent xmlns:mc="http://schemas.openxmlformats.org/markup-compatibility/2006">
      <mc:Choice Requires="x14">
        <control shapeId="7191" r:id="rId96" name="Control 23">
          <controlPr defaultSize="0" r:id="rId4">
            <anchor moveWithCells="1">
              <from>
                <xdr:col>9</xdr:col>
                <xdr:colOff>0</xdr:colOff>
                <xdr:row>29</xdr:row>
                <xdr:rowOff>0</xdr:rowOff>
              </from>
              <to>
                <xdr:col>9</xdr:col>
                <xdr:colOff>914400</xdr:colOff>
                <xdr:row>30</xdr:row>
                <xdr:rowOff>66675</xdr:rowOff>
              </to>
            </anchor>
          </controlPr>
        </control>
      </mc:Choice>
      <mc:Fallback>
        <control shapeId="7191" r:id="rId96" name="Control 23"/>
      </mc:Fallback>
    </mc:AlternateContent>
    <mc:AlternateContent xmlns:mc="http://schemas.openxmlformats.org/markup-compatibility/2006">
      <mc:Choice Requires="x14">
        <control shapeId="7190" r:id="rId97" name="Control 22">
          <controlPr defaultSize="0" r:id="rId4">
            <anchor moveWithCells="1">
              <from>
                <xdr:col>9</xdr:col>
                <xdr:colOff>0</xdr:colOff>
                <xdr:row>28</xdr:row>
                <xdr:rowOff>0</xdr:rowOff>
              </from>
              <to>
                <xdr:col>9</xdr:col>
                <xdr:colOff>914400</xdr:colOff>
                <xdr:row>29</xdr:row>
                <xdr:rowOff>66675</xdr:rowOff>
              </to>
            </anchor>
          </controlPr>
        </control>
      </mc:Choice>
      <mc:Fallback>
        <control shapeId="7190" r:id="rId97" name="Control 22"/>
      </mc:Fallback>
    </mc:AlternateContent>
    <mc:AlternateContent xmlns:mc="http://schemas.openxmlformats.org/markup-compatibility/2006">
      <mc:Choice Requires="x14">
        <control shapeId="7189" r:id="rId98" name="Control 21">
          <controlPr defaultSize="0" r:id="rId4">
            <anchor moveWithCells="1">
              <from>
                <xdr:col>9</xdr:col>
                <xdr:colOff>0</xdr:colOff>
                <xdr:row>27</xdr:row>
                <xdr:rowOff>0</xdr:rowOff>
              </from>
              <to>
                <xdr:col>9</xdr:col>
                <xdr:colOff>914400</xdr:colOff>
                <xdr:row>28</xdr:row>
                <xdr:rowOff>66675</xdr:rowOff>
              </to>
            </anchor>
          </controlPr>
        </control>
      </mc:Choice>
      <mc:Fallback>
        <control shapeId="7189" r:id="rId98" name="Control 21"/>
      </mc:Fallback>
    </mc:AlternateContent>
    <mc:AlternateContent xmlns:mc="http://schemas.openxmlformats.org/markup-compatibility/2006">
      <mc:Choice Requires="x14">
        <control shapeId="7188" r:id="rId99" name="Control 20">
          <controlPr defaultSize="0" r:id="rId4">
            <anchor moveWithCells="1">
              <from>
                <xdr:col>9</xdr:col>
                <xdr:colOff>0</xdr:colOff>
                <xdr:row>26</xdr:row>
                <xdr:rowOff>0</xdr:rowOff>
              </from>
              <to>
                <xdr:col>9</xdr:col>
                <xdr:colOff>914400</xdr:colOff>
                <xdr:row>27</xdr:row>
                <xdr:rowOff>66675</xdr:rowOff>
              </to>
            </anchor>
          </controlPr>
        </control>
      </mc:Choice>
      <mc:Fallback>
        <control shapeId="7188" r:id="rId99" name="Control 20"/>
      </mc:Fallback>
    </mc:AlternateContent>
    <mc:AlternateContent xmlns:mc="http://schemas.openxmlformats.org/markup-compatibility/2006">
      <mc:Choice Requires="x14">
        <control shapeId="7187" r:id="rId100" name="Control 19">
          <controlPr defaultSize="0" r:id="rId4">
            <anchor moveWithCells="1">
              <from>
                <xdr:col>9</xdr:col>
                <xdr:colOff>0</xdr:colOff>
                <xdr:row>25</xdr:row>
                <xdr:rowOff>0</xdr:rowOff>
              </from>
              <to>
                <xdr:col>9</xdr:col>
                <xdr:colOff>914400</xdr:colOff>
                <xdr:row>26</xdr:row>
                <xdr:rowOff>66675</xdr:rowOff>
              </to>
            </anchor>
          </controlPr>
        </control>
      </mc:Choice>
      <mc:Fallback>
        <control shapeId="7187" r:id="rId100" name="Control 19"/>
      </mc:Fallback>
    </mc:AlternateContent>
    <mc:AlternateContent xmlns:mc="http://schemas.openxmlformats.org/markup-compatibility/2006">
      <mc:Choice Requires="x14">
        <control shapeId="7186" r:id="rId101" name="Control 18">
          <controlPr defaultSize="0" r:id="rId4">
            <anchor moveWithCells="1">
              <from>
                <xdr:col>9</xdr:col>
                <xdr:colOff>0</xdr:colOff>
                <xdr:row>24</xdr:row>
                <xdr:rowOff>0</xdr:rowOff>
              </from>
              <to>
                <xdr:col>9</xdr:col>
                <xdr:colOff>914400</xdr:colOff>
                <xdr:row>25</xdr:row>
                <xdr:rowOff>66675</xdr:rowOff>
              </to>
            </anchor>
          </controlPr>
        </control>
      </mc:Choice>
      <mc:Fallback>
        <control shapeId="7186" r:id="rId101" name="Control 18"/>
      </mc:Fallback>
    </mc:AlternateContent>
    <mc:AlternateContent xmlns:mc="http://schemas.openxmlformats.org/markup-compatibility/2006">
      <mc:Choice Requires="x14">
        <control shapeId="7185" r:id="rId102" name="Control 17">
          <controlPr defaultSize="0" r:id="rId4">
            <anchor moveWithCells="1">
              <from>
                <xdr:col>9</xdr:col>
                <xdr:colOff>0</xdr:colOff>
                <xdr:row>23</xdr:row>
                <xdr:rowOff>0</xdr:rowOff>
              </from>
              <to>
                <xdr:col>9</xdr:col>
                <xdr:colOff>914400</xdr:colOff>
                <xdr:row>24</xdr:row>
                <xdr:rowOff>66675</xdr:rowOff>
              </to>
            </anchor>
          </controlPr>
        </control>
      </mc:Choice>
      <mc:Fallback>
        <control shapeId="7185" r:id="rId102" name="Control 17"/>
      </mc:Fallback>
    </mc:AlternateContent>
    <mc:AlternateContent xmlns:mc="http://schemas.openxmlformats.org/markup-compatibility/2006">
      <mc:Choice Requires="x14">
        <control shapeId="7184" r:id="rId103" name="Control 16">
          <controlPr defaultSize="0" r:id="rId4">
            <anchor moveWithCells="1">
              <from>
                <xdr:col>9</xdr:col>
                <xdr:colOff>0</xdr:colOff>
                <xdr:row>22</xdr:row>
                <xdr:rowOff>0</xdr:rowOff>
              </from>
              <to>
                <xdr:col>9</xdr:col>
                <xdr:colOff>914400</xdr:colOff>
                <xdr:row>23</xdr:row>
                <xdr:rowOff>66675</xdr:rowOff>
              </to>
            </anchor>
          </controlPr>
        </control>
      </mc:Choice>
      <mc:Fallback>
        <control shapeId="7184" r:id="rId103" name="Control 16"/>
      </mc:Fallback>
    </mc:AlternateContent>
    <mc:AlternateContent xmlns:mc="http://schemas.openxmlformats.org/markup-compatibility/2006">
      <mc:Choice Requires="x14">
        <control shapeId="7183" r:id="rId104" name="Control 15">
          <controlPr defaultSize="0" r:id="rId4">
            <anchor moveWithCells="1">
              <from>
                <xdr:col>9</xdr:col>
                <xdr:colOff>0</xdr:colOff>
                <xdr:row>21</xdr:row>
                <xdr:rowOff>0</xdr:rowOff>
              </from>
              <to>
                <xdr:col>9</xdr:col>
                <xdr:colOff>914400</xdr:colOff>
                <xdr:row>22</xdr:row>
                <xdr:rowOff>66675</xdr:rowOff>
              </to>
            </anchor>
          </controlPr>
        </control>
      </mc:Choice>
      <mc:Fallback>
        <control shapeId="7183" r:id="rId104" name="Control 15"/>
      </mc:Fallback>
    </mc:AlternateContent>
    <mc:AlternateContent xmlns:mc="http://schemas.openxmlformats.org/markup-compatibility/2006">
      <mc:Choice Requires="x14">
        <control shapeId="7182" r:id="rId105" name="Control 14">
          <controlPr defaultSize="0" r:id="rId4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9</xdr:col>
                <xdr:colOff>914400</xdr:colOff>
                <xdr:row>21</xdr:row>
                <xdr:rowOff>66675</xdr:rowOff>
              </to>
            </anchor>
          </controlPr>
        </control>
      </mc:Choice>
      <mc:Fallback>
        <control shapeId="7182" r:id="rId105" name="Control 14"/>
      </mc:Fallback>
    </mc:AlternateContent>
    <mc:AlternateContent xmlns:mc="http://schemas.openxmlformats.org/markup-compatibility/2006">
      <mc:Choice Requires="x14">
        <control shapeId="7181" r:id="rId106" name="Control 13">
          <controlPr defaultSize="0" r:id="rId4">
            <anchor moveWithCells="1">
              <from>
                <xdr:col>9</xdr:col>
                <xdr:colOff>0</xdr:colOff>
                <xdr:row>19</xdr:row>
                <xdr:rowOff>0</xdr:rowOff>
              </from>
              <to>
                <xdr:col>9</xdr:col>
                <xdr:colOff>914400</xdr:colOff>
                <xdr:row>20</xdr:row>
                <xdr:rowOff>66675</xdr:rowOff>
              </to>
            </anchor>
          </controlPr>
        </control>
      </mc:Choice>
      <mc:Fallback>
        <control shapeId="7181" r:id="rId106" name="Control 13"/>
      </mc:Fallback>
    </mc:AlternateContent>
    <mc:AlternateContent xmlns:mc="http://schemas.openxmlformats.org/markup-compatibility/2006">
      <mc:Choice Requires="x14">
        <control shapeId="7180" r:id="rId107" name="Control 12">
          <controlPr defaultSize="0" r:id="rId4">
            <anchor moveWithCells="1">
              <from>
                <xdr:col>9</xdr:col>
                <xdr:colOff>0</xdr:colOff>
                <xdr:row>18</xdr:row>
                <xdr:rowOff>0</xdr:rowOff>
              </from>
              <to>
                <xdr:col>9</xdr:col>
                <xdr:colOff>914400</xdr:colOff>
                <xdr:row>19</xdr:row>
                <xdr:rowOff>66675</xdr:rowOff>
              </to>
            </anchor>
          </controlPr>
        </control>
      </mc:Choice>
      <mc:Fallback>
        <control shapeId="7180" r:id="rId107" name="Control 12"/>
      </mc:Fallback>
    </mc:AlternateContent>
    <mc:AlternateContent xmlns:mc="http://schemas.openxmlformats.org/markup-compatibility/2006">
      <mc:Choice Requires="x14">
        <control shapeId="7179" r:id="rId108" name="Control 11">
          <controlPr defaultSize="0" r:id="rId4">
            <anchor moveWithCells="1">
              <from>
                <xdr:col>9</xdr:col>
                <xdr:colOff>0</xdr:colOff>
                <xdr:row>17</xdr:row>
                <xdr:rowOff>0</xdr:rowOff>
              </from>
              <to>
                <xdr:col>9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7179" r:id="rId108" name="Control 11"/>
      </mc:Fallback>
    </mc:AlternateContent>
    <mc:AlternateContent xmlns:mc="http://schemas.openxmlformats.org/markup-compatibility/2006">
      <mc:Choice Requires="x14">
        <control shapeId="7178" r:id="rId109" name="Control 10">
          <controlPr defaultSize="0" r:id="rId4">
            <anchor moveWithCells="1">
              <from>
                <xdr:col>9</xdr:col>
                <xdr:colOff>0</xdr:colOff>
                <xdr:row>16</xdr:row>
                <xdr:rowOff>0</xdr:rowOff>
              </from>
              <to>
                <xdr:col>9</xdr:col>
                <xdr:colOff>914400</xdr:colOff>
                <xdr:row>17</xdr:row>
                <xdr:rowOff>66675</xdr:rowOff>
              </to>
            </anchor>
          </controlPr>
        </control>
      </mc:Choice>
      <mc:Fallback>
        <control shapeId="7178" r:id="rId109" name="Control 10"/>
      </mc:Fallback>
    </mc:AlternateContent>
    <mc:AlternateContent xmlns:mc="http://schemas.openxmlformats.org/markup-compatibility/2006">
      <mc:Choice Requires="x14">
        <control shapeId="7177" r:id="rId110" name="Control 9">
          <controlPr defaultSize="0" r:id="rId4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914400</xdr:colOff>
                <xdr:row>16</xdr:row>
                <xdr:rowOff>66675</xdr:rowOff>
              </to>
            </anchor>
          </controlPr>
        </control>
      </mc:Choice>
      <mc:Fallback>
        <control shapeId="7177" r:id="rId110" name="Control 9"/>
      </mc:Fallback>
    </mc:AlternateContent>
    <mc:AlternateContent xmlns:mc="http://schemas.openxmlformats.org/markup-compatibility/2006">
      <mc:Choice Requires="x14">
        <control shapeId="7176" r:id="rId111" name="Control 8">
          <controlPr defaultSize="0" r:id="rId4">
            <anchor moveWithCells="1">
              <from>
                <xdr:col>9</xdr:col>
                <xdr:colOff>0</xdr:colOff>
                <xdr:row>14</xdr:row>
                <xdr:rowOff>0</xdr:rowOff>
              </from>
              <to>
                <xdr:col>9</xdr:col>
                <xdr:colOff>914400</xdr:colOff>
                <xdr:row>15</xdr:row>
                <xdr:rowOff>66675</xdr:rowOff>
              </to>
            </anchor>
          </controlPr>
        </control>
      </mc:Choice>
      <mc:Fallback>
        <control shapeId="7176" r:id="rId111" name="Control 8"/>
      </mc:Fallback>
    </mc:AlternateContent>
    <mc:AlternateContent xmlns:mc="http://schemas.openxmlformats.org/markup-compatibility/2006">
      <mc:Choice Requires="x14">
        <control shapeId="7175" r:id="rId112" name="Control 7">
          <controlPr defaultSize="0" r:id="rId4">
            <anchor moveWithCells="1">
              <from>
                <xdr:col>9</xdr:col>
                <xdr:colOff>0</xdr:colOff>
                <xdr:row>13</xdr:row>
                <xdr:rowOff>0</xdr:rowOff>
              </from>
              <to>
                <xdr:col>9</xdr:col>
                <xdr:colOff>914400</xdr:colOff>
                <xdr:row>14</xdr:row>
                <xdr:rowOff>66675</xdr:rowOff>
              </to>
            </anchor>
          </controlPr>
        </control>
      </mc:Choice>
      <mc:Fallback>
        <control shapeId="7175" r:id="rId112" name="Control 7"/>
      </mc:Fallback>
    </mc:AlternateContent>
    <mc:AlternateContent xmlns:mc="http://schemas.openxmlformats.org/markup-compatibility/2006">
      <mc:Choice Requires="x14">
        <control shapeId="7174" r:id="rId113" name="Control 6">
          <controlPr defaultSize="0" r:id="rId4">
            <anchor moveWithCells="1">
              <from>
                <xdr:col>9</xdr:col>
                <xdr:colOff>0</xdr:colOff>
                <xdr:row>12</xdr:row>
                <xdr:rowOff>0</xdr:rowOff>
              </from>
              <to>
                <xdr:col>9</xdr:col>
                <xdr:colOff>914400</xdr:colOff>
                <xdr:row>13</xdr:row>
                <xdr:rowOff>66675</xdr:rowOff>
              </to>
            </anchor>
          </controlPr>
        </control>
      </mc:Choice>
      <mc:Fallback>
        <control shapeId="7174" r:id="rId113" name="Control 6"/>
      </mc:Fallback>
    </mc:AlternateContent>
    <mc:AlternateContent xmlns:mc="http://schemas.openxmlformats.org/markup-compatibility/2006">
      <mc:Choice Requires="x14">
        <control shapeId="7173" r:id="rId114" name="Control 5">
          <controlPr defaultSize="0" r:id="rId4">
            <anchor moveWithCells="1">
              <from>
                <xdr:col>9</xdr:col>
                <xdr:colOff>0</xdr:colOff>
                <xdr:row>11</xdr:row>
                <xdr:rowOff>0</xdr:rowOff>
              </from>
              <to>
                <xdr:col>9</xdr:col>
                <xdr:colOff>914400</xdr:colOff>
                <xdr:row>12</xdr:row>
                <xdr:rowOff>66675</xdr:rowOff>
              </to>
            </anchor>
          </controlPr>
        </control>
      </mc:Choice>
      <mc:Fallback>
        <control shapeId="7173" r:id="rId114" name="Control 5"/>
      </mc:Fallback>
    </mc:AlternateContent>
    <mc:AlternateContent xmlns:mc="http://schemas.openxmlformats.org/markup-compatibility/2006">
      <mc:Choice Requires="x14">
        <control shapeId="7172" r:id="rId115" name="Control 4">
          <controlPr defaultSize="0" r:id="rId4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914400</xdr:colOff>
                <xdr:row>11</xdr:row>
                <xdr:rowOff>66675</xdr:rowOff>
              </to>
            </anchor>
          </controlPr>
        </control>
      </mc:Choice>
      <mc:Fallback>
        <control shapeId="7172" r:id="rId115" name="Control 4"/>
      </mc:Fallback>
    </mc:AlternateContent>
    <mc:AlternateContent xmlns:mc="http://schemas.openxmlformats.org/markup-compatibility/2006">
      <mc:Choice Requires="x14">
        <control shapeId="7171" r:id="rId116" name="Control 3">
          <controlPr defaultSize="0" r:id="rId4">
            <anchor moveWithCells="1">
              <from>
                <xdr:col>9</xdr:col>
                <xdr:colOff>0</xdr:colOff>
                <xdr:row>9</xdr:row>
                <xdr:rowOff>0</xdr:rowOff>
              </from>
              <to>
                <xdr:col>9</xdr:col>
                <xdr:colOff>914400</xdr:colOff>
                <xdr:row>10</xdr:row>
                <xdr:rowOff>66675</xdr:rowOff>
              </to>
            </anchor>
          </controlPr>
        </control>
      </mc:Choice>
      <mc:Fallback>
        <control shapeId="7171" r:id="rId116" name="Control 3"/>
      </mc:Fallback>
    </mc:AlternateContent>
    <mc:AlternateContent xmlns:mc="http://schemas.openxmlformats.org/markup-compatibility/2006">
      <mc:Choice Requires="x14">
        <control shapeId="7170" r:id="rId117" name="Control 2">
          <controlPr defaultSize="0" r:id="rId4">
            <anchor moveWithCells="1">
              <from>
                <xdr:col>9</xdr:col>
                <xdr:colOff>0</xdr:colOff>
                <xdr:row>8</xdr:row>
                <xdr:rowOff>0</xdr:rowOff>
              </from>
              <to>
                <xdr:col>9</xdr:col>
                <xdr:colOff>914400</xdr:colOff>
                <xdr:row>9</xdr:row>
                <xdr:rowOff>66675</xdr:rowOff>
              </to>
            </anchor>
          </controlPr>
        </control>
      </mc:Choice>
      <mc:Fallback>
        <control shapeId="7170" r:id="rId117" name="Control 2"/>
      </mc:Fallback>
    </mc:AlternateContent>
    <mc:AlternateContent xmlns:mc="http://schemas.openxmlformats.org/markup-compatibility/2006">
      <mc:Choice Requires="x14">
        <control shapeId="7169" r:id="rId118" name="Control 1">
          <controlPr defaultSize="0" r:id="rId4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914400</xdr:colOff>
                <xdr:row>8</xdr:row>
                <xdr:rowOff>66675</xdr:rowOff>
              </to>
            </anchor>
          </controlPr>
        </control>
      </mc:Choice>
      <mc:Fallback>
        <control shapeId="7169" r:id="rId11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Kelas A</vt:lpstr>
      <vt:lpstr>1A1</vt:lpstr>
      <vt:lpstr>1a2</vt:lpstr>
      <vt:lpstr>KElas B</vt:lpstr>
      <vt:lpstr>B1</vt:lpstr>
      <vt:lpstr>b2</vt:lpstr>
      <vt:lpstr>Sheet1</vt:lpstr>
      <vt:lpstr>'1A1'!Print_Titles</vt:lpstr>
      <vt:lpstr>'1a2'!Print_Titles</vt:lpstr>
      <vt:lpstr>'B1'!Print_Titles</vt:lpstr>
      <vt:lpstr>'b2'!Print_Titles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2016-11-21T01:21:24Z</cp:lastPrinted>
  <dcterms:created xsi:type="dcterms:W3CDTF">2012-05-15T02:54:56Z</dcterms:created>
  <dcterms:modified xsi:type="dcterms:W3CDTF">2017-01-04T02:21:55Z</dcterms:modified>
</cp:coreProperties>
</file>