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Sheet1!$A$1:$E$62</definedName>
  </definedNames>
  <calcPr calcId="144525"/>
</workbook>
</file>

<file path=xl/calcChain.xml><?xml version="1.0" encoding="utf-8"?>
<calcChain xmlns="http://schemas.openxmlformats.org/spreadsheetml/2006/main">
  <c r="D48" i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D26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<sst xmlns="http://schemas.openxmlformats.org/spreadsheetml/2006/main" count="118" uniqueCount="105">
  <si>
    <t xml:space="preserve">ATENA PRADESTIA </t>
  </si>
  <si>
    <t>BURHAN YANUAR</t>
  </si>
  <si>
    <t>IHVAN NUR SAUQIH</t>
  </si>
  <si>
    <t>DESI RINVIANA</t>
  </si>
  <si>
    <t>DEVI WULANDARI</t>
  </si>
  <si>
    <t>MUFLIHATIN</t>
  </si>
  <si>
    <t>DHIMAS FALINDRA</t>
  </si>
  <si>
    <t>IKA YULITASARI</t>
  </si>
  <si>
    <t>ELI SUSANTI</t>
  </si>
  <si>
    <t>RIZKA DERA PRAHARA</t>
  </si>
  <si>
    <t>ANI SUGIRI</t>
  </si>
  <si>
    <t>ANNISA DWI SETIA AJI</t>
  </si>
  <si>
    <t>RIAN JULIANTO</t>
  </si>
  <si>
    <t>DEDE MARITA</t>
  </si>
  <si>
    <t>EFRI YULIANA</t>
  </si>
  <si>
    <t>AHMAD FAHRUDIN</t>
  </si>
  <si>
    <t>CICILIA DIAS TRI UTAMI</t>
  </si>
  <si>
    <t>DIAN RAMADHANI</t>
  </si>
  <si>
    <t>DIAN SULISTYAWATI</t>
  </si>
  <si>
    <t>CHABIBATUN MUNGALIMAH</t>
  </si>
  <si>
    <t>MOCH NUR ARIFIN</t>
  </si>
  <si>
    <t>YULY ANA NINGSIH</t>
  </si>
  <si>
    <t>TIFFANI</t>
  </si>
  <si>
    <t>ANIS CIPTA</t>
  </si>
  <si>
    <t>DEVIANA  INTAN SULISTIANI</t>
  </si>
  <si>
    <t>INDAH LESTARI</t>
  </si>
  <si>
    <t>ABDUL ROHMAN</t>
  </si>
  <si>
    <t>AFDHIL FAHMI ROSYADI</t>
  </si>
  <si>
    <t>ANDRI SETIAWAN</t>
  </si>
  <si>
    <t>KARINA KHAJAR SAFITRI</t>
  </si>
  <si>
    <t>LANGGENG ADITYA ANGGORO PAMUJI</t>
  </si>
  <si>
    <t>LILIS ANDRIANI</t>
  </si>
  <si>
    <t>MALA INDRI PRATAMAWATI</t>
  </si>
  <si>
    <t>MARETA IRFIANA DEWI</t>
  </si>
  <si>
    <t>MILLA VERANTIKA</t>
  </si>
  <si>
    <t>MITA INDRIYANI</t>
  </si>
  <si>
    <t>ISWATUN KHASANAH</t>
  </si>
  <si>
    <t>BADRIYAH</t>
  </si>
  <si>
    <t>NI PUTU CITRA DESYANA</t>
  </si>
  <si>
    <t>MOH.KOMARUDIN ABDULLOH</t>
  </si>
  <si>
    <t>RIZA UMAMI</t>
  </si>
  <si>
    <t>RIFA 'ATUL MAHMUDAH</t>
  </si>
  <si>
    <t>APRI FILIASANTI</t>
  </si>
  <si>
    <t>ZAENI ISNAN</t>
  </si>
  <si>
    <t>ZULFAH FADHILAH</t>
  </si>
  <si>
    <t>INDIT AGUSTIN</t>
  </si>
  <si>
    <t>ISTY NURAENI</t>
  </si>
  <si>
    <t>AULIA MIFDHATUL JANNAH</t>
  </si>
  <si>
    <t>LUTFI RIZKI RAHMAWATI</t>
  </si>
  <si>
    <t>RIZKI ADIARTI LESTARI</t>
  </si>
  <si>
    <t>IKA INDRIANI</t>
  </si>
  <si>
    <t>AYU SETIANINGSIH</t>
  </si>
  <si>
    <t>AKHMAD MUZAQI</t>
  </si>
  <si>
    <t>MONICA RISKY ANANDA</t>
  </si>
  <si>
    <t>MUHAMMAD AMIN NUDIN</t>
  </si>
  <si>
    <t>NADYA NOVELITA</t>
  </si>
  <si>
    <t>RAHAYU DWI UTAMI</t>
  </si>
  <si>
    <t>RANI SEPTIANA</t>
  </si>
  <si>
    <t>RETNO INDRIANINGRUM</t>
  </si>
  <si>
    <t>DEVIANA INTAN SULISTYANI</t>
  </si>
  <si>
    <t>TAUFIK NURROHMAN</t>
  </si>
  <si>
    <t>ULI NUHO</t>
  </si>
  <si>
    <t>ADE WAHYU PUTRI E</t>
  </si>
  <si>
    <t>ALMA EKA SATIANTI</t>
  </si>
  <si>
    <t>AFRISYA YATIKASARI</t>
  </si>
  <si>
    <t>AMALIA PUTRI</t>
  </si>
  <si>
    <t>ANISA KASMAWATI</t>
  </si>
  <si>
    <t>AULIA RAHMATIKA RAHMANI</t>
  </si>
  <si>
    <t>FITRI DWI PANGESTUTI</t>
  </si>
  <si>
    <t>HARISA FADLURROHMAN</t>
  </si>
  <si>
    <t>HENI JULIYATI MARDIANING TYAS</t>
  </si>
  <si>
    <t>HERFANI SETYO PRIYANDIKA</t>
  </si>
  <si>
    <t>TRIA NOVIYANTI</t>
  </si>
  <si>
    <t>AHMAD NUR SETIADI</t>
  </si>
  <si>
    <t>VIVIAN SAPUTRI</t>
  </si>
  <si>
    <t>WAYAN FERDI</t>
  </si>
  <si>
    <t>YULITA NUR SUSANTI</t>
  </si>
  <si>
    <t>WINDA DAHNIARI REGYANA</t>
  </si>
  <si>
    <t>WIHARTO PUTRO SANTOSO</t>
  </si>
  <si>
    <t>FAIZAL NUROHMAT</t>
  </si>
  <si>
    <t>IBNU MUBAROK</t>
  </si>
  <si>
    <t>JODI FAJAR WIGUNA</t>
  </si>
  <si>
    <t>RIYAN AKBAR HIDAYAT</t>
  </si>
  <si>
    <t>EKAWATI (angkatan atas)</t>
  </si>
  <si>
    <t>SARIF HIDAYAT</t>
  </si>
  <si>
    <t>SETIANINGSIH</t>
  </si>
  <si>
    <t>SRI SUGIARTI</t>
  </si>
  <si>
    <t>SUTIKNO</t>
  </si>
  <si>
    <t>ELIANA CAROLINA SITORUS</t>
  </si>
  <si>
    <t>EVIE YUNITA NURSULISTYANINGSIH</t>
  </si>
  <si>
    <t>FATIMAH NUR ASTIN</t>
  </si>
  <si>
    <t>GALIH BEKTI SEJATI</t>
  </si>
  <si>
    <t>HABIB NURDIANTORO</t>
  </si>
  <si>
    <t>HENDRI ANGGINI</t>
  </si>
  <si>
    <t>DAFTAR NAMA KELOMPOK PENDALAMAN</t>
  </si>
  <si>
    <t>PKK II PRODI KEPERAWATAN D3</t>
  </si>
  <si>
    <t>TAHUN AJARAN 2015/2016</t>
  </si>
  <si>
    <t>KELOMPOK 1</t>
  </si>
  <si>
    <t>NO</t>
  </si>
  <si>
    <t>NAMA MAHASISWA</t>
  </si>
  <si>
    <t>KELOMPOK 2</t>
  </si>
  <si>
    <t>KELOMPOK 3</t>
  </si>
  <si>
    <t>KELOMPOK 4</t>
  </si>
  <si>
    <t>KELOMPOK 5</t>
  </si>
  <si>
    <t>KELOMPOK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</si>
</sst>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3" fillId="0" borderId="0" xfId="0" applyFont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2 2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L22" sqref="L22"/>
    </sheetView>
  </sheetViews>
  <sheetFormatPr defaultRowHeight="15"/>
  <cols>
    <col min="2" max="2" width="29.5703125" customWidth="1"/>
    <col min="5" max="5" width="26.7109375" customWidth="1"/>
  </cols>
  <sheetData>
    <row r="1" spans="1:5" ht="17.100000000000001" customHeight="1">
      <c r="A1" s="2" t="s">
        <v>94</v>
      </c>
      <c r="B1" s="2"/>
    </row>
    <row r="2" spans="1:5" ht="17.100000000000001" customHeight="1">
      <c r="A2" s="2" t="s">
        <v>95</v>
      </c>
      <c r="B2" s="2"/>
    </row>
    <row r="3" spans="1:5" ht="17.100000000000001" customHeight="1">
      <c r="A3" s="2" t="s">
        <v>96</v>
      </c>
      <c r="B3" s="2"/>
    </row>
    <row r="4" spans="1:5" ht="17.100000000000001" customHeight="1">
      <c r="A4" s="2"/>
      <c r="B4" s="2"/>
    </row>
    <row r="5" spans="1:5" ht="17.100000000000001" customHeight="1">
      <c r="A5" s="2" t="s">
        <v>97</v>
      </c>
      <c r="B5" s="2"/>
      <c r="D5" s="2" t="s">
        <v>100</v>
      </c>
    </row>
    <row r="6" spans="1:5" ht="17.100000000000001" customHeight="1">
      <c r="A6" s="9" t="s">
        <v>98</v>
      </c>
      <c r="B6" s="9" t="s">
        <v>99</v>
      </c>
      <c r="D6" s="9" t="s">
        <v>98</v>
      </c>
      <c r="E6" s="9" t="s">
        <v>99</v>
      </c>
    </row>
    <row r="7" spans="1:5" ht="17.100000000000001" customHeight="1">
      <c r="A7" s="8">
        <v>1</v>
      </c>
      <c r="B7" s="7" t="s">
        <v>0</v>
      </c>
      <c r="D7" s="8">
        <v>1</v>
      </c>
      <c r="E7" s="4" t="s">
        <v>15</v>
      </c>
    </row>
    <row r="8" spans="1:5" ht="17.100000000000001" customHeight="1">
      <c r="A8" s="8">
        <f>A7+1</f>
        <v>2</v>
      </c>
      <c r="B8" s="7" t="s">
        <v>1</v>
      </c>
      <c r="D8" s="8">
        <f>D7+1</f>
        <v>2</v>
      </c>
      <c r="E8" s="4" t="s">
        <v>16</v>
      </c>
    </row>
    <row r="9" spans="1:5" ht="17.100000000000001" customHeight="1">
      <c r="A9" s="8">
        <f t="shared" ref="A9:A21" si="0">A8+1</f>
        <v>3</v>
      </c>
      <c r="B9" s="4" t="s">
        <v>2</v>
      </c>
      <c r="D9" s="8">
        <f t="shared" ref="D9:D21" si="1">D8+1</f>
        <v>3</v>
      </c>
      <c r="E9" s="4" t="s">
        <v>17</v>
      </c>
    </row>
    <row r="10" spans="1:5" ht="17.100000000000001" customHeight="1">
      <c r="A10" s="8">
        <f t="shared" si="0"/>
        <v>4</v>
      </c>
      <c r="B10" s="7" t="s">
        <v>3</v>
      </c>
      <c r="D10" s="8">
        <f t="shared" si="1"/>
        <v>4</v>
      </c>
      <c r="E10" s="4" t="s">
        <v>18</v>
      </c>
    </row>
    <row r="11" spans="1:5" ht="17.100000000000001" customHeight="1">
      <c r="A11" s="8">
        <f t="shared" si="0"/>
        <v>5</v>
      </c>
      <c r="B11" s="7" t="s">
        <v>4</v>
      </c>
      <c r="D11" s="8">
        <f t="shared" si="1"/>
        <v>5</v>
      </c>
      <c r="E11" s="4" t="s">
        <v>19</v>
      </c>
    </row>
    <row r="12" spans="1:5" ht="17.100000000000001" customHeight="1">
      <c r="A12" s="8">
        <f t="shared" si="0"/>
        <v>6</v>
      </c>
      <c r="B12" s="7" t="s">
        <v>5</v>
      </c>
      <c r="D12" s="8">
        <f t="shared" si="1"/>
        <v>6</v>
      </c>
      <c r="E12" s="4" t="s">
        <v>20</v>
      </c>
    </row>
    <row r="13" spans="1:5" ht="17.100000000000001" customHeight="1">
      <c r="A13" s="8">
        <f t="shared" si="0"/>
        <v>7</v>
      </c>
      <c r="B13" s="7" t="s">
        <v>6</v>
      </c>
      <c r="D13" s="8">
        <f t="shared" si="1"/>
        <v>7</v>
      </c>
      <c r="E13" s="4" t="s">
        <v>21</v>
      </c>
    </row>
    <row r="14" spans="1:5" ht="17.100000000000001" customHeight="1">
      <c r="A14" s="8">
        <f t="shared" si="0"/>
        <v>8</v>
      </c>
      <c r="B14" s="7" t="s">
        <v>7</v>
      </c>
      <c r="D14" s="8">
        <f t="shared" si="1"/>
        <v>8</v>
      </c>
      <c r="E14" s="4" t="s">
        <v>22</v>
      </c>
    </row>
    <row r="15" spans="1:5" ht="17.100000000000001" customHeight="1">
      <c r="A15" s="8">
        <f t="shared" si="0"/>
        <v>9</v>
      </c>
      <c r="B15" s="7" t="s">
        <v>8</v>
      </c>
      <c r="D15" s="8">
        <f t="shared" si="1"/>
        <v>9</v>
      </c>
      <c r="E15" s="4" t="s">
        <v>23</v>
      </c>
    </row>
    <row r="16" spans="1:5" ht="17.100000000000001" customHeight="1">
      <c r="A16" s="8">
        <f t="shared" si="0"/>
        <v>10</v>
      </c>
      <c r="B16" s="7" t="s">
        <v>9</v>
      </c>
      <c r="D16" s="8">
        <f t="shared" si="1"/>
        <v>10</v>
      </c>
      <c r="E16" s="10" t="s">
        <v>24</v>
      </c>
    </row>
    <row r="17" spans="1:5" ht="17.100000000000001" customHeight="1">
      <c r="A17" s="8">
        <f t="shared" si="0"/>
        <v>11</v>
      </c>
      <c r="B17" s="3" t="s">
        <v>10</v>
      </c>
      <c r="D17" s="8">
        <f t="shared" si="1"/>
        <v>11</v>
      </c>
      <c r="E17" s="10" t="s">
        <v>25</v>
      </c>
    </row>
    <row r="18" spans="1:5" ht="17.100000000000001" customHeight="1">
      <c r="A18" s="8">
        <f t="shared" si="0"/>
        <v>12</v>
      </c>
      <c r="B18" s="4" t="s">
        <v>11</v>
      </c>
      <c r="D18" s="8">
        <f t="shared" si="1"/>
        <v>12</v>
      </c>
      <c r="E18" s="4" t="s">
        <v>26</v>
      </c>
    </row>
    <row r="19" spans="1:5" ht="17.100000000000001" customHeight="1">
      <c r="A19" s="8">
        <f t="shared" si="0"/>
        <v>13</v>
      </c>
      <c r="B19" s="4" t="s">
        <v>12</v>
      </c>
      <c r="D19" s="8">
        <f t="shared" si="1"/>
        <v>13</v>
      </c>
      <c r="E19" s="4" t="s">
        <v>27</v>
      </c>
    </row>
    <row r="20" spans="1:5" ht="17.100000000000001" customHeight="1">
      <c r="A20" s="8">
        <f t="shared" si="0"/>
        <v>14</v>
      </c>
      <c r="B20" s="4" t="s">
        <v>13</v>
      </c>
      <c r="D20" s="8">
        <f t="shared" si="1"/>
        <v>14</v>
      </c>
      <c r="E20" s="7" t="s">
        <v>28</v>
      </c>
    </row>
    <row r="21" spans="1:5" ht="17.100000000000001" customHeight="1">
      <c r="A21" s="8">
        <f t="shared" si="0"/>
        <v>15</v>
      </c>
      <c r="B21" s="3" t="s">
        <v>14</v>
      </c>
      <c r="D21" s="8">
        <f t="shared" si="1"/>
        <v>15</v>
      </c>
      <c r="E21" s="5" t="s">
        <v>29</v>
      </c>
    </row>
    <row r="22" spans="1:5" s="1" customFormat="1" ht="17.100000000000001" customHeight="1">
      <c r="A22" s="11"/>
      <c r="B22" s="12"/>
      <c r="D22" s="11"/>
      <c r="E22" s="13"/>
    </row>
    <row r="23" spans="1:5" ht="17.100000000000001" customHeight="1">
      <c r="A23" s="2" t="s">
        <v>101</v>
      </c>
      <c r="B23" s="2"/>
      <c r="D23" s="2" t="s">
        <v>102</v>
      </c>
      <c r="E23" s="2"/>
    </row>
    <row r="24" spans="1:5" ht="17.100000000000001" customHeight="1">
      <c r="A24" s="9" t="s">
        <v>98</v>
      </c>
      <c r="B24" s="9" t="s">
        <v>99</v>
      </c>
      <c r="D24" s="9" t="s">
        <v>98</v>
      </c>
      <c r="E24" s="9" t="s">
        <v>99</v>
      </c>
    </row>
    <row r="25" spans="1:5" ht="17.100000000000001" customHeight="1">
      <c r="A25" s="8">
        <v>1</v>
      </c>
      <c r="B25" s="5" t="s">
        <v>30</v>
      </c>
      <c r="D25" s="8">
        <v>1</v>
      </c>
      <c r="E25" s="7" t="s">
        <v>45</v>
      </c>
    </row>
    <row r="26" spans="1:5" ht="17.100000000000001" customHeight="1">
      <c r="A26" s="8">
        <f>A25+1</f>
        <v>2</v>
      </c>
      <c r="B26" s="5" t="s">
        <v>31</v>
      </c>
      <c r="D26" s="8">
        <f>D25+1</f>
        <v>2</v>
      </c>
      <c r="E26" s="7" t="s">
        <v>46</v>
      </c>
    </row>
    <row r="27" spans="1:5" ht="17.100000000000001" customHeight="1">
      <c r="A27" s="8">
        <f t="shared" ref="A27:A40" si="2">A26+1</f>
        <v>3</v>
      </c>
      <c r="B27" s="5" t="s">
        <v>32</v>
      </c>
      <c r="D27" s="8">
        <f t="shared" ref="D27:D40" si="3">D26+1</f>
        <v>3</v>
      </c>
      <c r="E27" s="10" t="s">
        <v>47</v>
      </c>
    </row>
    <row r="28" spans="1:5" ht="17.100000000000001" customHeight="1">
      <c r="A28" s="8">
        <f t="shared" si="2"/>
        <v>4</v>
      </c>
      <c r="B28" s="5" t="s">
        <v>33</v>
      </c>
      <c r="D28" s="8">
        <f t="shared" si="3"/>
        <v>4</v>
      </c>
      <c r="E28" s="5" t="s">
        <v>48</v>
      </c>
    </row>
    <row r="29" spans="1:5" ht="17.100000000000001" customHeight="1">
      <c r="A29" s="8">
        <f t="shared" si="2"/>
        <v>5</v>
      </c>
      <c r="B29" s="5" t="s">
        <v>34</v>
      </c>
      <c r="D29" s="8">
        <f t="shared" si="3"/>
        <v>5</v>
      </c>
      <c r="E29" s="5" t="s">
        <v>49</v>
      </c>
    </row>
    <row r="30" spans="1:5" ht="17.100000000000001" customHeight="1">
      <c r="A30" s="8">
        <f t="shared" si="2"/>
        <v>6</v>
      </c>
      <c r="B30" s="5" t="s">
        <v>35</v>
      </c>
      <c r="D30" s="8">
        <f t="shared" si="3"/>
        <v>6</v>
      </c>
      <c r="E30" s="7" t="s">
        <v>50</v>
      </c>
    </row>
    <row r="31" spans="1:5" ht="17.100000000000001" customHeight="1">
      <c r="A31" s="8">
        <f t="shared" si="2"/>
        <v>7</v>
      </c>
      <c r="B31" s="4" t="s">
        <v>36</v>
      </c>
      <c r="D31" s="8">
        <f t="shared" si="3"/>
        <v>7</v>
      </c>
      <c r="E31" s="4" t="s">
        <v>51</v>
      </c>
    </row>
    <row r="32" spans="1:5" ht="17.100000000000001" customHeight="1">
      <c r="A32" s="8">
        <f t="shared" si="2"/>
        <v>8</v>
      </c>
      <c r="B32" s="4" t="s">
        <v>37</v>
      </c>
      <c r="D32" s="8">
        <f t="shared" si="3"/>
        <v>8</v>
      </c>
      <c r="E32" s="7" t="s">
        <v>52</v>
      </c>
    </row>
    <row r="33" spans="1:5" ht="17.100000000000001" customHeight="1">
      <c r="A33" s="8">
        <f t="shared" si="2"/>
        <v>9</v>
      </c>
      <c r="B33" s="4" t="s">
        <v>38</v>
      </c>
      <c r="D33" s="8">
        <f t="shared" si="3"/>
        <v>9</v>
      </c>
      <c r="E33" s="5" t="s">
        <v>53</v>
      </c>
    </row>
    <row r="34" spans="1:5" ht="17.100000000000001" customHeight="1">
      <c r="A34" s="8">
        <f t="shared" si="2"/>
        <v>10</v>
      </c>
      <c r="B34" s="4" t="s">
        <v>39</v>
      </c>
      <c r="D34" s="8">
        <f t="shared" si="3"/>
        <v>10</v>
      </c>
      <c r="E34" s="5" t="s">
        <v>54</v>
      </c>
    </row>
    <row r="35" spans="1:5" ht="17.100000000000001" customHeight="1">
      <c r="A35" s="8">
        <f t="shared" si="2"/>
        <v>11</v>
      </c>
      <c r="B35" s="4" t="s">
        <v>40</v>
      </c>
      <c r="D35" s="8">
        <f t="shared" si="3"/>
        <v>11</v>
      </c>
      <c r="E35" s="5" t="s">
        <v>55</v>
      </c>
    </row>
    <row r="36" spans="1:5" ht="17.100000000000001" customHeight="1">
      <c r="A36" s="8">
        <f t="shared" si="2"/>
        <v>12</v>
      </c>
      <c r="B36" s="4" t="s">
        <v>41</v>
      </c>
      <c r="D36" s="8">
        <f t="shared" si="3"/>
        <v>12</v>
      </c>
      <c r="E36" s="5" t="s">
        <v>56</v>
      </c>
    </row>
    <row r="37" spans="1:5" ht="17.100000000000001" customHeight="1">
      <c r="A37" s="8">
        <f t="shared" si="2"/>
        <v>13</v>
      </c>
      <c r="B37" s="4" t="s">
        <v>42</v>
      </c>
      <c r="D37" s="8">
        <f t="shared" si="3"/>
        <v>13</v>
      </c>
      <c r="E37" s="5" t="s">
        <v>57</v>
      </c>
    </row>
    <row r="38" spans="1:5" ht="17.100000000000001" customHeight="1">
      <c r="A38" s="8">
        <f t="shared" si="2"/>
        <v>14</v>
      </c>
      <c r="B38" s="7" t="s">
        <v>43</v>
      </c>
      <c r="D38" s="8">
        <f t="shared" si="3"/>
        <v>14</v>
      </c>
      <c r="E38" s="5" t="s">
        <v>58</v>
      </c>
    </row>
    <row r="39" spans="1:5" ht="17.100000000000001" customHeight="1">
      <c r="A39" s="8">
        <f t="shared" si="2"/>
        <v>15</v>
      </c>
      <c r="B39" s="7" t="s">
        <v>44</v>
      </c>
      <c r="D39" s="8">
        <f t="shared" si="3"/>
        <v>15</v>
      </c>
      <c r="E39" s="5" t="s">
        <v>59</v>
      </c>
    </row>
    <row r="40" spans="1:5" ht="17.100000000000001" customHeight="1">
      <c r="A40" s="8">
        <f t="shared" si="2"/>
        <v>16</v>
      </c>
      <c r="B40" s="7" t="s">
        <v>92</v>
      </c>
      <c r="D40" s="8">
        <f t="shared" si="3"/>
        <v>16</v>
      </c>
      <c r="E40" s="7" t="s">
        <v>93</v>
      </c>
    </row>
    <row r="41" spans="1:5" ht="17.100000000000001" customHeight="1">
      <c r="A41" s="2" t="s">
        <v>94</v>
      </c>
    </row>
    <row r="42" spans="1:5" ht="17.100000000000001" customHeight="1">
      <c r="A42" s="2" t="s">
        <v>95</v>
      </c>
    </row>
    <row r="43" spans="1:5" ht="17.100000000000001" customHeight="1">
      <c r="A43" s="2" t="s">
        <v>96</v>
      </c>
    </row>
    <row r="44" spans="1:5" s="1" customFormat="1" ht="17.100000000000001" customHeight="1">
      <c r="A44" s="2"/>
    </row>
    <row r="45" spans="1:5" ht="17.100000000000001" customHeight="1">
      <c r="A45" s="2" t="s">
        <v>103</v>
      </c>
      <c r="B45" s="2"/>
      <c r="D45" s="2" t="s">
        <v>104</v>
      </c>
      <c r="E45" s="2"/>
    </row>
    <row r="46" spans="1:5" ht="17.100000000000001" customHeight="1">
      <c r="A46" s="9" t="s">
        <v>98</v>
      </c>
      <c r="B46" s="9" t="s">
        <v>99</v>
      </c>
      <c r="D46" s="9" t="s">
        <v>98</v>
      </c>
      <c r="E46" s="9" t="s">
        <v>99</v>
      </c>
    </row>
    <row r="47" spans="1:5" ht="17.100000000000001" customHeight="1">
      <c r="A47" s="8">
        <v>1</v>
      </c>
      <c r="B47" s="7" t="s">
        <v>60</v>
      </c>
      <c r="D47" s="8">
        <v>1</v>
      </c>
      <c r="E47" s="7" t="s">
        <v>76</v>
      </c>
    </row>
    <row r="48" spans="1:5" ht="17.100000000000001" customHeight="1">
      <c r="A48" s="8">
        <f>A47+1</f>
        <v>2</v>
      </c>
      <c r="B48" s="5" t="s">
        <v>61</v>
      </c>
      <c r="D48" s="8">
        <f>D47+1</f>
        <v>2</v>
      </c>
      <c r="E48" s="5" t="s">
        <v>77</v>
      </c>
    </row>
    <row r="49" spans="1:5" ht="17.100000000000001" customHeight="1">
      <c r="A49" s="8">
        <f t="shared" ref="A49:A62" si="4">A48+1</f>
        <v>3</v>
      </c>
      <c r="B49" s="3" t="s">
        <v>62</v>
      </c>
      <c r="D49" s="8">
        <f t="shared" ref="D49:D62" si="5">D48+1</f>
        <v>3</v>
      </c>
      <c r="E49" s="5" t="s">
        <v>78</v>
      </c>
    </row>
    <row r="50" spans="1:5" ht="17.100000000000001" customHeight="1">
      <c r="A50" s="8">
        <f t="shared" si="4"/>
        <v>4</v>
      </c>
      <c r="B50" s="3" t="s">
        <v>63</v>
      </c>
      <c r="D50" s="8">
        <f t="shared" si="5"/>
        <v>4</v>
      </c>
      <c r="E50" s="7" t="s">
        <v>79</v>
      </c>
    </row>
    <row r="51" spans="1:5" ht="17.100000000000001" customHeight="1">
      <c r="A51" s="8">
        <f t="shared" si="4"/>
        <v>5</v>
      </c>
      <c r="B51" s="3" t="s">
        <v>64</v>
      </c>
      <c r="D51" s="8">
        <f t="shared" si="5"/>
        <v>5</v>
      </c>
      <c r="E51" s="7" t="s">
        <v>80</v>
      </c>
    </row>
    <row r="52" spans="1:5" ht="17.100000000000001" customHeight="1">
      <c r="A52" s="8">
        <f t="shared" si="4"/>
        <v>6</v>
      </c>
      <c r="B52" s="4" t="s">
        <v>65</v>
      </c>
      <c r="D52" s="8">
        <f t="shared" si="5"/>
        <v>6</v>
      </c>
      <c r="E52" s="7" t="s">
        <v>81</v>
      </c>
    </row>
    <row r="53" spans="1:5" ht="17.100000000000001" customHeight="1">
      <c r="A53" s="8">
        <f t="shared" si="4"/>
        <v>7</v>
      </c>
      <c r="B53" s="3" t="s">
        <v>66</v>
      </c>
      <c r="D53" s="8">
        <f t="shared" si="5"/>
        <v>7</v>
      </c>
      <c r="E53" s="7" t="s">
        <v>82</v>
      </c>
    </row>
    <row r="54" spans="1:5" ht="17.100000000000001" customHeight="1">
      <c r="A54" s="8">
        <f t="shared" si="4"/>
        <v>8</v>
      </c>
      <c r="B54" s="4" t="s">
        <v>67</v>
      </c>
      <c r="D54" s="8">
        <f t="shared" si="5"/>
        <v>8</v>
      </c>
      <c r="E54" s="7" t="s">
        <v>83</v>
      </c>
    </row>
    <row r="55" spans="1:5" ht="17.100000000000001" customHeight="1">
      <c r="A55" s="8">
        <f t="shared" si="4"/>
        <v>9</v>
      </c>
      <c r="B55" s="7" t="s">
        <v>68</v>
      </c>
      <c r="D55" s="8">
        <f t="shared" si="5"/>
        <v>9</v>
      </c>
      <c r="E55" s="7" t="s">
        <v>84</v>
      </c>
    </row>
    <row r="56" spans="1:5" ht="17.100000000000001" customHeight="1">
      <c r="A56" s="8">
        <f t="shared" si="4"/>
        <v>10</v>
      </c>
      <c r="B56" s="7" t="s">
        <v>69</v>
      </c>
      <c r="D56" s="8">
        <f t="shared" si="5"/>
        <v>10</v>
      </c>
      <c r="E56" s="7" t="s">
        <v>85</v>
      </c>
    </row>
    <row r="57" spans="1:5" ht="17.100000000000001" customHeight="1">
      <c r="A57" s="8">
        <f t="shared" si="4"/>
        <v>11</v>
      </c>
      <c r="B57" s="7" t="s">
        <v>70</v>
      </c>
      <c r="D57" s="8">
        <f t="shared" si="5"/>
        <v>11</v>
      </c>
      <c r="E57" s="7" t="s">
        <v>86</v>
      </c>
    </row>
    <row r="58" spans="1:5" ht="17.100000000000001" customHeight="1">
      <c r="A58" s="8">
        <f t="shared" si="4"/>
        <v>12</v>
      </c>
      <c r="B58" s="7" t="s">
        <v>71</v>
      </c>
      <c r="D58" s="8">
        <f t="shared" si="5"/>
        <v>12</v>
      </c>
      <c r="E58" s="7" t="s">
        <v>87</v>
      </c>
    </row>
    <row r="59" spans="1:5" ht="17.100000000000001" customHeight="1">
      <c r="A59" s="8">
        <f t="shared" si="4"/>
        <v>13</v>
      </c>
      <c r="B59" s="7" t="s">
        <v>72</v>
      </c>
      <c r="D59" s="8">
        <f t="shared" si="5"/>
        <v>13</v>
      </c>
      <c r="E59" s="5" t="s">
        <v>88</v>
      </c>
    </row>
    <row r="60" spans="1:5" ht="17.100000000000001" customHeight="1">
      <c r="A60" s="8">
        <f t="shared" si="4"/>
        <v>14</v>
      </c>
      <c r="B60" s="4" t="s">
        <v>73</v>
      </c>
      <c r="D60" s="8">
        <f t="shared" si="5"/>
        <v>14</v>
      </c>
      <c r="E60" s="6" t="s">
        <v>89</v>
      </c>
    </row>
    <row r="61" spans="1:5" ht="17.100000000000001" customHeight="1">
      <c r="A61" s="8">
        <f t="shared" si="4"/>
        <v>15</v>
      </c>
      <c r="B61" s="7" t="s">
        <v>74</v>
      </c>
      <c r="D61" s="8">
        <f t="shared" si="5"/>
        <v>15</v>
      </c>
      <c r="E61" s="7" t="s">
        <v>90</v>
      </c>
    </row>
    <row r="62" spans="1:5" ht="17.100000000000001" customHeight="1">
      <c r="A62" s="8">
        <f t="shared" si="4"/>
        <v>16</v>
      </c>
      <c r="B62" s="7" t="s">
        <v>75</v>
      </c>
      <c r="D62" s="8">
        <f t="shared" si="5"/>
        <v>16</v>
      </c>
      <c r="E62" s="7" t="s">
        <v>91</v>
      </c>
    </row>
    <row r="63" spans="1:5" ht="17.100000000000001" customHeight="1"/>
    <row r="64" spans="1:5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</sheetData>
  <pageMargins left="0.7" right="0.7" top="0.75" bottom="0.75" header="0.3" footer="0.3"/>
  <pageSetup paperSize="9" orientation="portrait" horizontalDpi="0" verticalDpi="0" r:id="rId1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akdm5</cp:lastModifiedBy>
  <cp:lastPrinted>2016-05-23T08:02:53Z</cp:lastPrinted>
  <dcterms:created xsi:type="dcterms:W3CDTF">2016-05-21T13:50:43Z</dcterms:created>
  <dcterms:modified xsi:type="dcterms:W3CDTF">2016-05-28T01:02:56Z</dcterms:modified>
</cp:coreProperties>
</file>