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25" windowWidth="14175" windowHeight="7050" activeTab="1"/>
  </bookViews>
  <sheets>
    <sheet name="ABSEN" sheetId="1" r:id="rId1"/>
    <sheet name="JADWAL NEW" sheetId="2" r:id="rId2"/>
    <sheet name="PEMBAGIAN KELOMPOK" sheetId="3" r:id="rId3"/>
    <sheet name="MATERI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<sst xmlns="http://schemas.openxmlformats.org/spreadsheetml/2006/main" count="981" uniqueCount="288">
  <si>
    <t>DOSEN PENGAMPU</t>
  </si>
  <si>
    <t>NO</t>
  </si>
  <si>
    <t>NAMA</t>
  </si>
  <si>
    <t>TANDA TANGAN</t>
  </si>
  <si>
    <t>LEMBAR ABSENSI MAHASISWA</t>
  </si>
  <si>
    <t>PRODI D3 KEBIDANAN</t>
  </si>
  <si>
    <t>TAHUN AKADEMIK 2014-2015</t>
  </si>
  <si>
    <t>KELOMPOK 1</t>
  </si>
  <si>
    <t>KELOMPOK 13</t>
  </si>
  <si>
    <t>KELOMPOK 14</t>
  </si>
  <si>
    <t>KELOMPOK 12</t>
  </si>
  <si>
    <t>KELOMPOK 11</t>
  </si>
  <si>
    <t>KELOMPOK 10</t>
  </si>
  <si>
    <t>KELOMPOK 9</t>
  </si>
  <si>
    <t>KELOMPOK 7</t>
  </si>
  <si>
    <t>KELOMPOK 8</t>
  </si>
  <si>
    <t>KELOMPOK 6</t>
  </si>
  <si>
    <t>KELOMPOK 5</t>
  </si>
  <si>
    <t>KELOMPOK 4</t>
  </si>
  <si>
    <t>KELOMPOK 3</t>
  </si>
  <si>
    <t>KELOMPOK 2</t>
  </si>
  <si>
    <t>PENDALAMAN PKK I</t>
  </si>
  <si>
    <t>Koordinator PKK I</t>
  </si>
  <si>
    <t xml:space="preserve">  Linda Yanti, M.Keb</t>
  </si>
  <si>
    <t>Dosen Pengampu :……………………………………</t>
  </si>
  <si>
    <t>Hari/ Tanggal       : ............................................</t>
  </si>
  <si>
    <t>ADINDA RIZKA PRATIWI</t>
  </si>
  <si>
    <t>AFIFAH NUR IKRIMA</t>
  </si>
  <si>
    <t>AIEGUSTIN DIANSARI PRANOTO</t>
  </si>
  <si>
    <t>AJENG HERA FATMANILA</t>
  </si>
  <si>
    <t>ALIFDA NUR ROHMAH</t>
  </si>
  <si>
    <t>ANGGIA WAHYU RUSTINAWATI</t>
  </si>
  <si>
    <t>ANGGUN PURWANINGSIH</t>
  </si>
  <si>
    <t>DEWI PRASETYA</t>
  </si>
  <si>
    <t>DIAN SURYA DWI LESTARI</t>
  </si>
  <si>
    <t>DWIMAS IMAN SARI</t>
  </si>
  <si>
    <t>DWI YULIANA</t>
  </si>
  <si>
    <t>ERINA SEPTIANY RIZQI</t>
  </si>
  <si>
    <t>ETIK SUNDARI</t>
  </si>
  <si>
    <t>EVA REVIANA</t>
  </si>
  <si>
    <t>FIBRI RESTIYANA</t>
  </si>
  <si>
    <t>GITA MAYSAROH RIKY ANDILA</t>
  </si>
  <si>
    <t>HANNA SEPTIANA</t>
  </si>
  <si>
    <t>HINDUN AULIA NUR BAITI</t>
  </si>
  <si>
    <t>IKA SAGITA</t>
  </si>
  <si>
    <t>ISTIROHAH</t>
  </si>
  <si>
    <t>JULIAH</t>
  </si>
  <si>
    <t>KURNIAWATI DEWI</t>
  </si>
  <si>
    <t>LAELA KURNIA DEWI</t>
  </si>
  <si>
    <t>LUSI APRILIA ARDANI</t>
  </si>
  <si>
    <t>MERI RISTI FITRIANA</t>
  </si>
  <si>
    <t>NUR AINI</t>
  </si>
  <si>
    <t>NUR ASIYAH DEWI</t>
  </si>
  <si>
    <t>NUR HALIMAH</t>
  </si>
  <si>
    <t>NUR WIJAYATRI</t>
  </si>
  <si>
    <t>PUTRI SEPTIANI</t>
  </si>
  <si>
    <t>PUTRI ULLY AWALIYAH</t>
  </si>
  <si>
    <t>RAHMAWATI AZIZAH MAESAROH</t>
  </si>
  <si>
    <t>RESI ISMI AGUSRIYANI</t>
  </si>
  <si>
    <t>RESTIKAWATI</t>
  </si>
  <si>
    <t>RETNO FITRIASTUTI</t>
  </si>
  <si>
    <t>RIA ANUGRAH</t>
  </si>
  <si>
    <t>SILVIA ARINI ISLAMIKA</t>
  </si>
  <si>
    <t>SITI NUR AMBARWATI</t>
  </si>
  <si>
    <t>SITI NURKHASANAH</t>
  </si>
  <si>
    <t>SITI UTARI</t>
  </si>
  <si>
    <t>SRI MULYANI</t>
  </si>
  <si>
    <t>SUCI WINDI ASTUTI</t>
  </si>
  <si>
    <t>SUSANTI</t>
  </si>
  <si>
    <t>TRI RAHAYU</t>
  </si>
  <si>
    <t>USWATUN HASANAH</t>
  </si>
  <si>
    <t>WIDI LESTARI</t>
  </si>
  <si>
    <t>YANI WIDIASTUTI</t>
  </si>
  <si>
    <t>YULWESTRI</t>
  </si>
  <si>
    <t>ANIS MUTIA RAHMAWATI</t>
  </si>
  <si>
    <t>ANNISA LUTFIA HANUM</t>
  </si>
  <si>
    <t>ANTONIA MARSELA</t>
  </si>
  <si>
    <t>APRILA ASRI HAYUNINGTYAS</t>
  </si>
  <si>
    <t>ARIE INTAN KENCANAWATI</t>
  </si>
  <si>
    <t>ARIMAS MANGGIH ASIH</t>
  </si>
  <si>
    <t>AVINDA MUSTIKA SARI</t>
  </si>
  <si>
    <t>DESEI GALIH PUSPO PERTIWI</t>
  </si>
  <si>
    <t>DESIKA PUTRI BUDIAWATI</t>
  </si>
  <si>
    <t>DESTRIA KUSUMAWATI</t>
  </si>
  <si>
    <t>DEWI HALIMAH</t>
  </si>
  <si>
    <t>DYAH LARAS PRIATMAWATI</t>
  </si>
  <si>
    <t>ELOK TRI ATIKASARI</t>
  </si>
  <si>
    <t>FARIDATUN NIKMAH</t>
  </si>
  <si>
    <t>INTAN DINA MAFIDA</t>
  </si>
  <si>
    <t>IRMA NADIA</t>
  </si>
  <si>
    <t>KHIKMAH SITI SOLIKHAH</t>
  </si>
  <si>
    <t>KURNIA HERI ANGGARTATI</t>
  </si>
  <si>
    <t>LILIS MAY UTAMI</t>
  </si>
  <si>
    <t>LINA ROSIANINGSIH</t>
  </si>
  <si>
    <t>MILA ROHMIA</t>
  </si>
  <si>
    <t>MONICA TRIASARI</t>
  </si>
  <si>
    <t>NETRIA SINTIARINI</t>
  </si>
  <si>
    <t>NOVITA SARI</t>
  </si>
  <si>
    <t>NUNING SAFITRI</t>
  </si>
  <si>
    <t>OZHA MAYA YUNITA</t>
  </si>
  <si>
    <t>PUTRI PRATIWI</t>
  </si>
  <si>
    <t>RINI LARASWATI</t>
  </si>
  <si>
    <t>RISKA SEPTIANI</t>
  </si>
  <si>
    <t>RISKI FAHMI AMALIA PUTRI</t>
  </si>
  <si>
    <t>RISKI MELLY AMELIANI</t>
  </si>
  <si>
    <t>RISMA SUCI ARI TRIANI</t>
  </si>
  <si>
    <t>ROHAYA</t>
  </si>
  <si>
    <t>ROSITA YOGI ANTIKA</t>
  </si>
  <si>
    <t>RUNDI ROSEANA PUTRI</t>
  </si>
  <si>
    <t>SELVIA SAFITRI</t>
  </si>
  <si>
    <t>SIFTIVA EKAYANI</t>
  </si>
  <si>
    <t>SITI NUR AMINAH</t>
  </si>
  <si>
    <t>11/1964/B/0120</t>
  </si>
  <si>
    <t>TRI NUR APRILIANI</t>
  </si>
  <si>
    <t>VITA YULIANA</t>
  </si>
  <si>
    <t>SOCHIBATUL FADILAH</t>
  </si>
  <si>
    <t>121540123720127</t>
  </si>
  <si>
    <t>WIRDA TUNNISA</t>
  </si>
  <si>
    <t>WULAN SARI</t>
  </si>
  <si>
    <t>11/1982/B/0138</t>
  </si>
  <si>
    <t>YUSNIATI</t>
  </si>
  <si>
    <t>DEVI MERLIAN</t>
  </si>
  <si>
    <t>TRISNA APRILIAWATI</t>
  </si>
  <si>
    <t>11/1976/B/0132</t>
  </si>
  <si>
    <t>HELLYA JUMIANTI</t>
  </si>
  <si>
    <t>N A M A</t>
  </si>
  <si>
    <t>NIM</t>
  </si>
  <si>
    <t>KELOMPOK</t>
  </si>
  <si>
    <t>PEMBAGIAN KELOMPOK PENDALAMAN PKK 1</t>
  </si>
  <si>
    <t>KELOMPOK 1 - 7 ( TIM 1 )</t>
  </si>
  <si>
    <t>KELOMPOK 8- 14  ( TIM 2 )</t>
  </si>
  <si>
    <t>JADWAL PENDALAMAN PKK II</t>
  </si>
  <si>
    <t>PRODI KEBIDANAN D3 TAHUN 2014-2015</t>
  </si>
  <si>
    <t>DOSEN</t>
  </si>
  <si>
    <t>JAM</t>
  </si>
  <si>
    <t>LABORAT</t>
  </si>
  <si>
    <t>RUANGAN</t>
  </si>
  <si>
    <t>Maya Safitri, SST. M.Kes</t>
  </si>
  <si>
    <t>Feti Kumala D, SST</t>
  </si>
  <si>
    <t>Fauziah Hanum N.A, SST</t>
  </si>
  <si>
    <t>Prasanti Adriyani, SST. M.Kes</t>
  </si>
  <si>
    <t>Mariah Ulfah, SST. M.Kes</t>
  </si>
  <si>
    <t>Rosi Kurnia S, SST. M.Kes</t>
  </si>
  <si>
    <t>DAFTAR SKILL PENDALAMAN PKK I PRODI KEBIDANAN D3</t>
  </si>
  <si>
    <t>A.</t>
  </si>
  <si>
    <t>KEHAMILAN DAN NIFAS</t>
  </si>
  <si>
    <t>Anamnese pada ibu hamil</t>
  </si>
  <si>
    <t xml:space="preserve">TIM: </t>
  </si>
  <si>
    <t>Pemeriksaan pfisik pada ibu hamil</t>
  </si>
  <si>
    <t>Pemeriksaan Leopold + DJJ</t>
  </si>
  <si>
    <t>KIE tanda bahaya kehamilan TM I dan II</t>
  </si>
  <si>
    <t>KIE tanda bahaya kehamilan TM III</t>
  </si>
  <si>
    <t>KIE tablet Fe</t>
  </si>
  <si>
    <t>Pemeriksaan Protein urine</t>
  </si>
  <si>
    <t>TIM:</t>
  </si>
  <si>
    <t>Pemeriksaan Glukosa urine</t>
  </si>
  <si>
    <t>HB sahli</t>
  </si>
  <si>
    <t>KIE gizi ibu hamil</t>
  </si>
  <si>
    <t>KIE persiapan persalinan</t>
  </si>
  <si>
    <t>Cara menyusui yang benar</t>
  </si>
  <si>
    <t>KIE tanda bahaya nifas</t>
  </si>
  <si>
    <t>Anamnese post partum hari ke-1</t>
  </si>
  <si>
    <t>Pemeriksaan fisik nifas + Perawata luka SC</t>
  </si>
  <si>
    <t>Perawatan payudara (breast care) + Pijat oksitosin</t>
  </si>
  <si>
    <t>Perawatan putting susu datar</t>
  </si>
  <si>
    <t>KIE gizi ibu nifas</t>
  </si>
  <si>
    <t>KIE asi ekslusif</t>
  </si>
  <si>
    <t>Senam nifas</t>
  </si>
  <si>
    <t>B.</t>
  </si>
  <si>
    <t>PERSALINAN</t>
  </si>
  <si>
    <t>Anamnese</t>
  </si>
  <si>
    <t>Pemeriksaan fisik</t>
  </si>
  <si>
    <t>Amniotomi</t>
  </si>
  <si>
    <t>Pertolongan kala II</t>
  </si>
  <si>
    <t>Menejemen kala III</t>
  </si>
  <si>
    <t>Episiotomi</t>
  </si>
  <si>
    <t>Penanganan BBL</t>
  </si>
  <si>
    <t>Penanganan perdarahan post partum</t>
  </si>
  <si>
    <t>Hecting laserasi</t>
  </si>
  <si>
    <t>Pertolongana patologi kala II</t>
  </si>
  <si>
    <t>Manual plasenta</t>
  </si>
  <si>
    <t>Deteksi dini patologis kala I</t>
  </si>
  <si>
    <t>Pengisian Partograf</t>
  </si>
  <si>
    <t>Pembuatan larutan klorin</t>
  </si>
  <si>
    <t>Pengenalan obat- obatan</t>
  </si>
  <si>
    <t>C.</t>
  </si>
  <si>
    <t>BAYI BARU LAHIR</t>
  </si>
  <si>
    <t>Pengukuran antropometri</t>
  </si>
  <si>
    <t>Pemeriksaan fisik pada BBL</t>
  </si>
  <si>
    <t>Perawatan tali pusat</t>
  </si>
  <si>
    <t>Pemberian imunisasi BCG</t>
  </si>
  <si>
    <t>Pemberian imunisasi Hepatitis B</t>
  </si>
  <si>
    <t>Pemberian imunisasi DPT</t>
  </si>
  <si>
    <t>Pemberian imunisasi Polio</t>
  </si>
  <si>
    <t>Pemberian imunisasi Campak</t>
  </si>
  <si>
    <t>Memandikan bayi</t>
  </si>
  <si>
    <t>Resusitasi</t>
  </si>
  <si>
    <t>KIE imunisasi dasar</t>
  </si>
  <si>
    <t>KIE tanda bahaya BBL</t>
  </si>
  <si>
    <t>Denver</t>
  </si>
  <si>
    <t>KPSP</t>
  </si>
  <si>
    <t>MTBS</t>
  </si>
  <si>
    <t>MTBM</t>
  </si>
  <si>
    <t>TIM 1 Linda Yanti.,M.Keb</t>
  </si>
  <si>
    <t>TIM 2 Surtiningsih, S.ST</t>
  </si>
  <si>
    <t>TIM DOSEN I ( B.Linda, B. Ikit, B. Feti, B. Maya , B. Rini, B. Rosi, B. Hanum )</t>
  </si>
  <si>
    <t>TIM DOSEN 2 ( B. Asih, B. Tin, B. Ema, B. Etika, B. Santi, B.Ulfa, B.Wilis)</t>
  </si>
  <si>
    <t>Surtiningsih, SST</t>
  </si>
  <si>
    <t>Ema Wahyu N, SST. M.Kes</t>
  </si>
  <si>
    <t>Ikit Netra W, SST</t>
  </si>
  <si>
    <t>Wilis Sukma N, SST. M.Kes</t>
  </si>
  <si>
    <t>Susilo Rini, SST. M.Kes</t>
  </si>
  <si>
    <t>Etika Dewi C, SST. M.Kes</t>
  </si>
  <si>
    <t>Tin Utami, SST. M.Kes</t>
  </si>
  <si>
    <t>TIM 1 Ikit Netra Wirakhmi, S.ST</t>
  </si>
  <si>
    <t>TIM 2 Tin Utami, S.ST.,M.Kes</t>
  </si>
  <si>
    <t>TIM 1 Feti Kumala Dewi, S.ST.,M.Kes</t>
  </si>
  <si>
    <t>TIM 2 Ema Wayuningrum, S.ST.,M.Kes</t>
  </si>
  <si>
    <t>TIM 1 Maya safitri, S.ST.,M.Kes</t>
  </si>
  <si>
    <t>TIM 1 Susilo Rini, S.ST.,M.Kes</t>
  </si>
  <si>
    <t>TIM 2 Prasanti Adriani, S.SiT.,M.Kes</t>
  </si>
  <si>
    <t>TIM 1 Rosi Kurnia Sugiharti, S.ST.,M.Kes</t>
  </si>
  <si>
    <t>TIM 2 Mariah Ulfah, S.ST.,M.Kes</t>
  </si>
  <si>
    <t>TIM 1 Fauziah Hanum Nur Adriyani, S.ST</t>
  </si>
  <si>
    <t>TIM 2 Wilis Sukmaningtyas, S.ST.,M.Kes</t>
  </si>
  <si>
    <t>Linda Yanti, SST. M.Keb</t>
  </si>
  <si>
    <t>KELOMPOK MATERI</t>
  </si>
  <si>
    <t>MATERI I</t>
  </si>
  <si>
    <t>MATERI 2</t>
  </si>
  <si>
    <t>MATERI 3</t>
  </si>
  <si>
    <t>MATERI 4</t>
  </si>
  <si>
    <t>MATERI 5</t>
  </si>
  <si>
    <t>MATERI 6</t>
  </si>
  <si>
    <t>MATERI 7</t>
  </si>
  <si>
    <t>TA 2014 / 2015</t>
  </si>
  <si>
    <t>TIM 2 Etika Dewi C, S.ST.,M.Kes</t>
  </si>
  <si>
    <t>MATERI 1</t>
  </si>
  <si>
    <t>SIE KONSUMSI</t>
  </si>
  <si>
    <t xml:space="preserve">yang Membuat </t>
  </si>
  <si>
    <t xml:space="preserve"> Surtiningsih, SST</t>
  </si>
  <si>
    <t>Prasanti A, SST.,M.Kes</t>
  </si>
  <si>
    <t>Mengetahui</t>
  </si>
  <si>
    <t>Sie Pembekalan</t>
  </si>
  <si>
    <t>Ketua PKK I</t>
  </si>
  <si>
    <t>HARI SENIN 22 DESEMBER 2014 JAM 7.50 - 10.20</t>
  </si>
  <si>
    <t>HARI SENIN 22 DESEMBER 2014 JAM 10.30 - 13.00</t>
  </si>
  <si>
    <t>HARI SENIN 22 DESEMBER 2014 JAM 13.10 - 15.40</t>
  </si>
  <si>
    <t>HARI SENIN 22 DESEMBER 2014 JAM 15.50 - 18.20</t>
  </si>
  <si>
    <t>HARI SELASA 23 DESEMBER 2014 JAM 10.30 - 12.50</t>
  </si>
  <si>
    <t>HARI SELASA 23 DESEMBER 2014 JAM 13.00 - 15.40</t>
  </si>
  <si>
    <t>HARI SELASA 23 DESEMBER 2014 JAM 07.50 - 10.20</t>
  </si>
  <si>
    <t>HARI SELASA 23  DESEMBER 2014 JAM 15.50 - 18.20</t>
  </si>
  <si>
    <t>HARI RABU 24 DESEMBER 2014 JAM 7.50 - 10.20</t>
  </si>
  <si>
    <t>HARI RABU 24 DESEMBER 2014 JAM 10.30 - 12.50</t>
  </si>
  <si>
    <t>HARI RABU 24 DESEMBER 2014 JAM 13.00 - 15.40</t>
  </si>
  <si>
    <t>HARI SENIN 29 DESEMBER 2014 JAM 7.50 - 10.20</t>
  </si>
  <si>
    <t>HARI SENIN 29 DESEMBER 2014 JAM 13.00 - 15.40</t>
  </si>
  <si>
    <t>HARI SABTU 27 DESEMBER 2014 JAM 7.50 - 10.20</t>
  </si>
  <si>
    <t>HARI SABTU 27 DESEMBER 2014 JAM 10.30 - 12.50</t>
  </si>
  <si>
    <t>HARI SENIN 29 DESEMBER 2014 JAM 10.30 - 12.50</t>
  </si>
  <si>
    <t>HARI SABTU 27 DESEMBER 2014 JAM 13.30- 15.40</t>
  </si>
  <si>
    <t>HARI SABTU 27 DESEMBER 2014 JAM 15.40- 18.20</t>
  </si>
  <si>
    <t>HARI SENIN 29  DESEMBER 2014 JAM 15.40- 18.20</t>
  </si>
  <si>
    <t>PERUBAHAN JADWAL</t>
  </si>
  <si>
    <t>BOKING</t>
  </si>
  <si>
    <t>HARI SENIN 29  DESEMBER 2014 JAM 7.50 - 10.20</t>
  </si>
  <si>
    <t>HARI SENIN 29  DESEMBER 2014 JAM 10.30 - 12.50</t>
  </si>
  <si>
    <t>Sama atasnya</t>
  </si>
  <si>
    <t>Sama Atasnya</t>
  </si>
  <si>
    <t>KETERANGAN :</t>
  </si>
  <si>
    <t>Linda Yanti.,M.Keb</t>
  </si>
  <si>
    <t>Sri Rahyu, Amd.Kep</t>
  </si>
  <si>
    <t>Aminatun Nindi R</t>
  </si>
  <si>
    <t>Hesti Ayu, SH</t>
  </si>
  <si>
    <t>Gordi, Amd.Kep</t>
  </si>
  <si>
    <t>Triana Rahmawati, Amd.Keb</t>
  </si>
  <si>
    <t>Arif Budi Santosa, S.Kep</t>
  </si>
  <si>
    <t>Ragil Kesuma, Amd</t>
  </si>
  <si>
    <t>LIHAT JADWAL BERIKUTNYA</t>
  </si>
  <si>
    <t>JADWAL PENDALAMAN PKK I</t>
  </si>
  <si>
    <t>PRODI KEBIDANAN D3 STIKES HARAPAN BANGSA PURWOKERTO TA.2014-2015</t>
  </si>
  <si>
    <r>
      <t xml:space="preserve">FAS. UMUM: </t>
    </r>
    <r>
      <rPr>
        <sz val="11"/>
        <color indexed="8"/>
        <rFont val="Arial Narrow"/>
        <family val="2"/>
      </rPr>
      <t>Pak Adi</t>
    </r>
  </si>
  <si>
    <r>
      <t xml:space="preserve">FAS. UMUM: </t>
    </r>
    <r>
      <rPr>
        <sz val="11"/>
        <color indexed="8"/>
        <rFont val="Arial Narrow"/>
        <family val="2"/>
      </rPr>
      <t>Pak Sahril</t>
    </r>
  </si>
  <si>
    <r>
      <t xml:space="preserve">FAS. UMUM: </t>
    </r>
    <r>
      <rPr>
        <sz val="11"/>
        <color indexed="8"/>
        <rFont val="Arial Narrow"/>
        <family val="2"/>
      </rPr>
      <t>Pak Bangun</t>
    </r>
  </si>
  <si>
    <r>
      <t xml:space="preserve">FAS. UMUM: </t>
    </r>
    <r>
      <rPr>
        <sz val="11"/>
        <color indexed="8"/>
        <rFont val="Arial Narrow"/>
        <family val="2"/>
      </rPr>
      <t>Pak Riyanto</t>
    </r>
  </si>
  <si>
    <r>
      <t xml:space="preserve">FAS. UMUM: </t>
    </r>
    <r>
      <rPr>
        <sz val="11"/>
        <color indexed="8"/>
        <rFont val="Arial Narrow"/>
        <family val="2"/>
      </rPr>
      <t>Pak Andri</t>
    </r>
  </si>
  <si>
    <r>
      <rPr>
        <b/>
        <sz val="11"/>
        <color indexed="8"/>
        <rFont val="Arial Narrow"/>
        <family val="2"/>
      </rPr>
      <t xml:space="preserve">KONSUM: </t>
    </r>
    <r>
      <rPr>
        <sz val="11"/>
        <color indexed="8"/>
        <rFont val="Arial Narrow"/>
        <family val="2"/>
      </rPr>
      <t>Ragil Kesuma, Amd</t>
    </r>
  </si>
  <si>
    <t>Purwokerto 11 Desember 2014</t>
  </si>
</sst>
</file>

<file path=xl/styles.xml><?xml version="1.0" encoding="utf-8"?>
<styleSheet xmlns="http://schemas.openxmlformats.org/spreadsheetml/2006/main">
  <numFmts count="1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Unicode MS"/>
      <family val="2"/>
    </font>
    <font>
      <sz val="11"/>
      <name val="Arial Unicode MS"/>
      <family val="2"/>
    </font>
    <font>
      <sz val="12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Unicode MS"/>
      <family val="2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sz val="10"/>
      <color indexed="18"/>
      <name val="Arial"/>
      <family val="2"/>
    </font>
    <font>
      <b/>
      <sz val="10"/>
      <color indexed="18"/>
      <name val="Calibri"/>
      <family val="2"/>
    </font>
    <font>
      <sz val="11"/>
      <name val="Calibri"/>
      <family val="2"/>
    </font>
    <font>
      <b/>
      <sz val="12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Calibri"/>
      <family val="2"/>
    </font>
    <font>
      <b/>
      <sz val="11"/>
      <color indexed="18"/>
      <name val="Arial Narrow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Unicode MS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0"/>
      <color theme="4" tint="-0.4999699890613556"/>
      <name val="Arial Narrow"/>
      <family val="2"/>
    </font>
    <font>
      <sz val="10"/>
      <color theme="4" tint="-0.4999699890613556"/>
      <name val="Arial Narrow"/>
      <family val="2"/>
    </font>
    <font>
      <sz val="10"/>
      <color theme="4" tint="-0.4999699890613556"/>
      <name val="Arial"/>
      <family val="2"/>
    </font>
    <font>
      <b/>
      <sz val="10"/>
      <color theme="4" tint="-0.4999699890613556"/>
      <name val="Calibri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Calibri"/>
      <family val="2"/>
    </font>
    <font>
      <b/>
      <sz val="11"/>
      <color theme="4" tint="-0.4999699890613556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62" fillId="33" borderId="11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63" fillId="33" borderId="11" xfId="0" applyFont="1" applyFill="1" applyBorder="1" applyAlignment="1">
      <alignment vertical="center" wrapText="1"/>
    </xf>
    <xf numFmtId="1" fontId="63" fillId="33" borderId="11" xfId="0" applyNumberFormat="1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left" vertical="center" wrapText="1"/>
    </xf>
    <xf numFmtId="1" fontId="63" fillId="33" borderId="12" xfId="0" applyNumberFormat="1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/>
    </xf>
    <xf numFmtId="0" fontId="4" fillId="0" borderId="11" xfId="56" applyFont="1" applyFill="1" applyBorder="1" applyAlignment="1">
      <alignment horizontal="left"/>
      <protection/>
    </xf>
    <xf numFmtId="0" fontId="64" fillId="33" borderId="11" xfId="58" applyFont="1" applyFill="1" applyBorder="1" applyAlignment="1">
      <alignment horizontal="center"/>
      <protection/>
    </xf>
    <xf numFmtId="0" fontId="64" fillId="0" borderId="11" xfId="0" applyFont="1" applyBorder="1" applyAlignment="1">
      <alignment/>
    </xf>
    <xf numFmtId="0" fontId="64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left"/>
    </xf>
    <xf numFmtId="1" fontId="64" fillId="0" borderId="11" xfId="0" applyNumberFormat="1" applyFont="1" applyBorder="1" applyAlignment="1">
      <alignment horizontal="center"/>
    </xf>
    <xf numFmtId="0" fontId="64" fillId="33" borderId="11" xfId="0" applyFont="1" applyFill="1" applyBorder="1" applyAlignment="1">
      <alignment horizontal="left"/>
    </xf>
    <xf numFmtId="1" fontId="64" fillId="33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5" fillId="0" borderId="11" xfId="0" applyFont="1" applyBorder="1" applyAlignment="1">
      <alignment horizontal="center"/>
    </xf>
    <xf numFmtId="0" fontId="66" fillId="33" borderId="11" xfId="0" applyFont="1" applyFill="1" applyBorder="1" applyAlignment="1">
      <alignment horizontal="left" vertical="center" wrapText="1"/>
    </xf>
    <xf numFmtId="1" fontId="66" fillId="33" borderId="11" xfId="0" applyNumberFormat="1" applyFont="1" applyFill="1" applyBorder="1" applyAlignment="1">
      <alignment horizontal="center" vertical="center" wrapText="1"/>
    </xf>
    <xf numFmtId="1" fontId="66" fillId="33" borderId="13" xfId="0" applyNumberFormat="1" applyFont="1" applyFill="1" applyBorder="1" applyAlignment="1">
      <alignment horizontal="center" vertical="center" wrapText="1"/>
    </xf>
    <xf numFmtId="1" fontId="66" fillId="33" borderId="0" xfId="0" applyNumberFormat="1" applyFont="1" applyFill="1" applyBorder="1" applyAlignment="1">
      <alignment horizontal="center" vertical="center" wrapText="1"/>
    </xf>
    <xf numFmtId="1" fontId="66" fillId="33" borderId="12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6" fillId="33" borderId="0" xfId="0" applyFont="1" applyFill="1" applyBorder="1" applyAlignment="1">
      <alignment horizontal="left" vertical="center" wrapText="1"/>
    </xf>
    <xf numFmtId="0" fontId="65" fillId="0" borderId="11" xfId="0" applyFont="1" applyBorder="1" applyAlignment="1">
      <alignment/>
    </xf>
    <xf numFmtId="0" fontId="65" fillId="0" borderId="11" xfId="0" applyFont="1" applyBorder="1" applyAlignment="1">
      <alignment horizontal="left"/>
    </xf>
    <xf numFmtId="1" fontId="65" fillId="0" borderId="11" xfId="0" applyNumberFormat="1" applyFont="1" applyBorder="1" applyAlignment="1">
      <alignment horizontal="center"/>
    </xf>
    <xf numFmtId="0" fontId="6" fillId="0" borderId="14" xfId="58" applyFont="1" applyFill="1" applyBorder="1" applyAlignment="1">
      <alignment horizontal="center" vertical="center"/>
      <protection/>
    </xf>
    <xf numFmtId="0" fontId="6" fillId="0" borderId="15" xfId="58" applyFont="1" applyFill="1" applyBorder="1" applyAlignment="1">
      <alignment horizontal="center" vertical="center"/>
      <protection/>
    </xf>
    <xf numFmtId="0" fontId="6" fillId="0" borderId="16" xfId="58" applyFont="1" applyFill="1" applyBorder="1" applyAlignment="1">
      <alignment horizontal="center" vertical="center"/>
      <protection/>
    </xf>
    <xf numFmtId="0" fontId="65" fillId="0" borderId="17" xfId="0" applyFont="1" applyBorder="1" applyAlignment="1">
      <alignment horizontal="center"/>
    </xf>
    <xf numFmtId="0" fontId="66" fillId="33" borderId="11" xfId="0" applyFont="1" applyFill="1" applyBorder="1" applyAlignment="1">
      <alignment vertical="center" wrapText="1"/>
    </xf>
    <xf numFmtId="1" fontId="66" fillId="33" borderId="18" xfId="0" applyNumberFormat="1" applyFont="1" applyFill="1" applyBorder="1" applyAlignment="1">
      <alignment horizontal="center" vertical="center" wrapText="1"/>
    </xf>
    <xf numFmtId="1" fontId="67" fillId="33" borderId="18" xfId="0" applyNumberFormat="1" applyFont="1" applyFill="1" applyBorder="1" applyAlignment="1">
      <alignment horizontal="center" vertical="center" wrapText="1"/>
    </xf>
    <xf numFmtId="0" fontId="65" fillId="0" borderId="19" xfId="0" applyFont="1" applyBorder="1" applyAlignment="1">
      <alignment horizontal="center"/>
    </xf>
    <xf numFmtId="0" fontId="66" fillId="33" borderId="20" xfId="0" applyFont="1" applyFill="1" applyBorder="1" applyAlignment="1">
      <alignment vertical="center" wrapText="1"/>
    </xf>
    <xf numFmtId="1" fontId="66" fillId="33" borderId="20" xfId="0" applyNumberFormat="1" applyFont="1" applyFill="1" applyBorder="1" applyAlignment="1">
      <alignment horizontal="center" vertical="center" wrapText="1"/>
    </xf>
    <xf numFmtId="1" fontId="66" fillId="33" borderId="21" xfId="0" applyNumberFormat="1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center"/>
    </xf>
    <xf numFmtId="0" fontId="66" fillId="33" borderId="13" xfId="0" applyFont="1" applyFill="1" applyBorder="1" applyAlignment="1">
      <alignment vertical="center" wrapText="1"/>
    </xf>
    <xf numFmtId="0" fontId="65" fillId="0" borderId="14" xfId="0" applyFont="1" applyBorder="1" applyAlignment="1">
      <alignment horizontal="center"/>
    </xf>
    <xf numFmtId="0" fontId="66" fillId="33" borderId="15" xfId="0" applyFont="1" applyFill="1" applyBorder="1" applyAlignment="1">
      <alignment vertical="center" wrapText="1"/>
    </xf>
    <xf numFmtId="1" fontId="66" fillId="33" borderId="15" xfId="0" applyNumberFormat="1" applyFont="1" applyFill="1" applyBorder="1" applyAlignment="1">
      <alignment horizontal="center" vertical="center" wrapText="1"/>
    </xf>
    <xf numFmtId="1" fontId="66" fillId="33" borderId="22" xfId="0" applyNumberFormat="1" applyFont="1" applyFill="1" applyBorder="1" applyAlignment="1">
      <alignment horizontal="center" vertical="center" wrapText="1"/>
    </xf>
    <xf numFmtId="1" fontId="66" fillId="33" borderId="23" xfId="0" applyNumberFormat="1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left" vertical="center" wrapText="1"/>
    </xf>
    <xf numFmtId="0" fontId="66" fillId="33" borderId="13" xfId="0" applyFont="1" applyFill="1" applyBorder="1" applyAlignment="1">
      <alignment horizontal="left" vertical="center" wrapText="1"/>
    </xf>
    <xf numFmtId="0" fontId="66" fillId="33" borderId="15" xfId="0" applyFont="1" applyFill="1" applyBorder="1" applyAlignment="1">
      <alignment horizontal="left" vertical="center" wrapText="1"/>
    </xf>
    <xf numFmtId="1" fontId="66" fillId="33" borderId="24" xfId="0" applyNumberFormat="1" applyFont="1" applyFill="1" applyBorder="1" applyAlignment="1">
      <alignment horizontal="center" vertical="center" wrapText="1"/>
    </xf>
    <xf numFmtId="1" fontId="66" fillId="33" borderId="25" xfId="0" applyNumberFormat="1" applyFont="1" applyFill="1" applyBorder="1" applyAlignment="1">
      <alignment horizontal="center" vertical="center" wrapText="1"/>
    </xf>
    <xf numFmtId="0" fontId="7" fillId="0" borderId="20" xfId="56" applyFont="1" applyFill="1" applyBorder="1" applyAlignment="1">
      <alignment horizontal="left"/>
      <protection/>
    </xf>
    <xf numFmtId="0" fontId="65" fillId="33" borderId="20" xfId="58" applyFont="1" applyFill="1" applyBorder="1" applyAlignment="1">
      <alignment horizontal="center"/>
      <protection/>
    </xf>
    <xf numFmtId="0" fontId="65" fillId="33" borderId="20" xfId="0" applyFont="1" applyFill="1" applyBorder="1" applyAlignment="1">
      <alignment horizontal="left"/>
    </xf>
    <xf numFmtId="1" fontId="65" fillId="33" borderId="20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8" fillId="0" borderId="27" xfId="0" applyFont="1" applyBorder="1" applyAlignment="1">
      <alignment/>
    </xf>
    <xf numFmtId="0" fontId="68" fillId="0" borderId="28" xfId="0" applyFont="1" applyBorder="1" applyAlignment="1">
      <alignment horizontal="left" vertical="center"/>
    </xf>
    <xf numFmtId="0" fontId="69" fillId="0" borderId="28" xfId="0" applyFont="1" applyBorder="1" applyAlignment="1">
      <alignment/>
    </xf>
    <xf numFmtId="0" fontId="68" fillId="0" borderId="29" xfId="0" applyFont="1" applyBorder="1" applyAlignment="1">
      <alignment horizontal="center"/>
    </xf>
    <xf numFmtId="0" fontId="69" fillId="0" borderId="29" xfId="0" applyFont="1" applyBorder="1" applyAlignment="1">
      <alignment/>
    </xf>
    <xf numFmtId="0" fontId="68" fillId="0" borderId="30" xfId="0" applyFont="1" applyBorder="1" applyAlignment="1">
      <alignment/>
    </xf>
    <xf numFmtId="0" fontId="69" fillId="0" borderId="0" xfId="0" applyFont="1" applyBorder="1" applyAlignment="1">
      <alignment horizontal="left" vertical="center"/>
    </xf>
    <xf numFmtId="0" fontId="69" fillId="33" borderId="0" xfId="0" applyFont="1" applyFill="1" applyBorder="1" applyAlignment="1">
      <alignment/>
    </xf>
    <xf numFmtId="0" fontId="69" fillId="33" borderId="31" xfId="0" applyFont="1" applyFill="1" applyBorder="1" applyAlignment="1">
      <alignment/>
    </xf>
    <xf numFmtId="0" fontId="69" fillId="0" borderId="31" xfId="0" applyFont="1" applyBorder="1" applyAlignment="1">
      <alignment/>
    </xf>
    <xf numFmtId="0" fontId="69" fillId="0" borderId="0" xfId="0" applyFont="1" applyBorder="1" applyAlignment="1">
      <alignment/>
    </xf>
    <xf numFmtId="0" fontId="68" fillId="0" borderId="31" xfId="0" applyFont="1" applyBorder="1" applyAlignment="1">
      <alignment horizontal="center"/>
    </xf>
    <xf numFmtId="0" fontId="69" fillId="0" borderId="28" xfId="0" applyFont="1" applyBorder="1" applyAlignment="1">
      <alignment horizontal="left" vertical="center"/>
    </xf>
    <xf numFmtId="0" fontId="69" fillId="0" borderId="31" xfId="0" applyFont="1" applyBorder="1" applyAlignment="1">
      <alignment vertical="center"/>
    </xf>
    <xf numFmtId="0" fontId="68" fillId="0" borderId="32" xfId="0" applyFont="1" applyBorder="1" applyAlignment="1">
      <alignment/>
    </xf>
    <xf numFmtId="0" fontId="69" fillId="0" borderId="33" xfId="0" applyFont="1" applyBorder="1" applyAlignment="1">
      <alignment horizontal="left" vertical="center"/>
    </xf>
    <xf numFmtId="0" fontId="69" fillId="0" borderId="33" xfId="0" applyFont="1" applyBorder="1" applyAlignment="1">
      <alignment/>
    </xf>
    <xf numFmtId="0" fontId="69" fillId="0" borderId="34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/>
    </xf>
    <xf numFmtId="0" fontId="69" fillId="0" borderId="0" xfId="0" applyFont="1" applyBorder="1" applyAlignment="1">
      <alignment vertical="center"/>
    </xf>
    <xf numFmtId="0" fontId="69" fillId="0" borderId="31" xfId="0" applyFont="1" applyBorder="1" applyAlignment="1">
      <alignment horizontal="left" vertical="center"/>
    </xf>
    <xf numFmtId="0" fontId="69" fillId="0" borderId="33" xfId="0" applyFont="1" applyBorder="1" applyAlignment="1">
      <alignment vertical="center"/>
    </xf>
    <xf numFmtId="0" fontId="69" fillId="0" borderId="34" xfId="0" applyFont="1" applyBorder="1" applyAlignment="1">
      <alignment vertical="center"/>
    </xf>
    <xf numFmtId="0" fontId="70" fillId="0" borderId="0" xfId="0" applyFont="1" applyBorder="1" applyAlignment="1">
      <alignment/>
    </xf>
    <xf numFmtId="0" fontId="70" fillId="0" borderId="31" xfId="0" applyFont="1" applyBorder="1" applyAlignment="1">
      <alignment/>
    </xf>
    <xf numFmtId="0" fontId="69" fillId="0" borderId="34" xfId="0" applyFont="1" applyBorder="1" applyAlignment="1">
      <alignment horizontal="left" vertical="center"/>
    </xf>
    <xf numFmtId="0" fontId="71" fillId="0" borderId="30" xfId="0" applyFont="1" applyBorder="1" applyAlignment="1">
      <alignment/>
    </xf>
    <xf numFmtId="0" fontId="71" fillId="0" borderId="32" xfId="0" applyFont="1" applyBorder="1" applyAlignment="1">
      <alignment/>
    </xf>
    <xf numFmtId="0" fontId="70" fillId="0" borderId="34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3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2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72" fillId="0" borderId="11" xfId="0" applyFont="1" applyFill="1" applyBorder="1" applyAlignment="1">
      <alignment horizontal="center"/>
    </xf>
    <xf numFmtId="0" fontId="6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"/>
    </xf>
    <xf numFmtId="0" fontId="72" fillId="34" borderId="11" xfId="0" applyFont="1" applyFill="1" applyBorder="1" applyAlignment="1">
      <alignment horizontal="center"/>
    </xf>
    <xf numFmtId="0" fontId="64" fillId="0" borderId="11" xfId="0" applyFont="1" applyFill="1" applyBorder="1" applyAlignment="1">
      <alignment/>
    </xf>
    <xf numFmtId="0" fontId="72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73" fillId="0" borderId="11" xfId="0" applyFont="1" applyFill="1" applyBorder="1" applyAlignment="1">
      <alignment/>
    </xf>
    <xf numFmtId="0" fontId="74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73" fillId="0" borderId="11" xfId="0" applyFont="1" applyFill="1" applyBorder="1" applyAlignment="1">
      <alignment horizontal="center"/>
    </xf>
    <xf numFmtId="0" fontId="73" fillId="0" borderId="11" xfId="0" applyFont="1" applyFill="1" applyBorder="1" applyAlignment="1">
      <alignment/>
    </xf>
    <xf numFmtId="0" fontId="75" fillId="34" borderId="11" xfId="0" applyFont="1" applyFill="1" applyBorder="1" applyAlignment="1">
      <alignment/>
    </xf>
    <xf numFmtId="0" fontId="76" fillId="34" borderId="11" xfId="0" applyFont="1" applyFill="1" applyBorder="1" applyAlignment="1">
      <alignment horizontal="center"/>
    </xf>
    <xf numFmtId="0" fontId="75" fillId="34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2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"/>
    </xf>
    <xf numFmtId="1" fontId="66" fillId="33" borderId="22" xfId="0" applyNumberFormat="1" applyFont="1" applyFill="1" applyBorder="1" applyAlignment="1">
      <alignment horizontal="center" vertical="center"/>
    </xf>
    <xf numFmtId="1" fontId="66" fillId="33" borderId="18" xfId="0" applyNumberFormat="1" applyFont="1" applyFill="1" applyBorder="1" applyAlignment="1">
      <alignment horizontal="center" vertical="center"/>
    </xf>
    <xf numFmtId="1" fontId="66" fillId="33" borderId="21" xfId="0" applyNumberFormat="1" applyFont="1" applyFill="1" applyBorder="1" applyAlignment="1">
      <alignment horizontal="center" vertical="center"/>
    </xf>
    <xf numFmtId="1" fontId="66" fillId="33" borderId="22" xfId="0" applyNumberFormat="1" applyFont="1" applyFill="1" applyBorder="1" applyAlignment="1">
      <alignment horizontal="center" vertical="center" wrapText="1"/>
    </xf>
    <xf numFmtId="1" fontId="66" fillId="33" borderId="18" xfId="0" applyNumberFormat="1" applyFont="1" applyFill="1" applyBorder="1" applyAlignment="1">
      <alignment horizontal="center" vertical="center" wrapText="1"/>
    </xf>
    <xf numFmtId="1" fontId="66" fillId="33" borderId="2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8" fillId="0" borderId="0" xfId="0" applyFont="1" applyBorder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4" xfId="56"/>
    <cellStyle name="Normal 3_Sheet1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457200</xdr:colOff>
      <xdr:row>2</xdr:row>
      <xdr:rowOff>66675</xdr:rowOff>
    </xdr:from>
    <xdr:ext cx="561975" cy="323850"/>
    <xdr:sp>
      <xdr:nvSpPr>
        <xdr:cNvPr id="1" name="Rectangle 1"/>
        <xdr:cNvSpPr>
          <a:spLocks/>
        </xdr:cNvSpPr>
      </xdr:nvSpPr>
      <xdr:spPr>
        <a:xfrm>
          <a:off x="4733925" y="485775"/>
          <a:ext cx="561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NEW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4"/>
  <sheetViews>
    <sheetView zoomScalePageLayoutView="0" workbookViewId="0" topLeftCell="A46">
      <selection activeCell="A1" sqref="A1:D1"/>
    </sheetView>
  </sheetViews>
  <sheetFormatPr defaultColWidth="9.140625" defaultRowHeight="21.75" customHeight="1"/>
  <cols>
    <col min="1" max="1" width="7.00390625" style="0" customWidth="1"/>
    <col min="2" max="2" width="28.28125" style="0" customWidth="1"/>
    <col min="3" max="3" width="27.140625" style="0" customWidth="1"/>
    <col min="4" max="4" width="21.7109375" style="0" customWidth="1"/>
    <col min="6" max="6" width="29.00390625" style="0" customWidth="1"/>
    <col min="7" max="7" width="24.7109375" style="0" customWidth="1"/>
    <col min="8" max="8" width="22.00390625" style="0" customWidth="1"/>
  </cols>
  <sheetData>
    <row r="1" spans="1:8" ht="21.75" customHeight="1">
      <c r="A1" s="140" t="s">
        <v>4</v>
      </c>
      <c r="B1" s="140"/>
      <c r="C1" s="140"/>
      <c r="D1" s="140"/>
      <c r="E1" s="140" t="s">
        <v>4</v>
      </c>
      <c r="F1" s="140"/>
      <c r="G1" s="140"/>
      <c r="H1" s="140"/>
    </row>
    <row r="2" spans="1:8" ht="21.75" customHeight="1">
      <c r="A2" s="140" t="s">
        <v>21</v>
      </c>
      <c r="B2" s="140"/>
      <c r="C2" s="140"/>
      <c r="D2" s="140"/>
      <c r="E2" s="140" t="s">
        <v>21</v>
      </c>
      <c r="F2" s="140"/>
      <c r="G2" s="140"/>
      <c r="H2" s="140"/>
    </row>
    <row r="3" spans="1:8" ht="21.75" customHeight="1">
      <c r="A3" s="140" t="s">
        <v>5</v>
      </c>
      <c r="B3" s="140"/>
      <c r="C3" s="140"/>
      <c r="D3" s="140"/>
      <c r="E3" s="140" t="s">
        <v>5</v>
      </c>
      <c r="F3" s="140"/>
      <c r="G3" s="140"/>
      <c r="H3" s="140"/>
    </row>
    <row r="4" spans="1:8" ht="21.75" customHeight="1">
      <c r="A4" s="140" t="s">
        <v>6</v>
      </c>
      <c r="B4" s="140"/>
      <c r="C4" s="140"/>
      <c r="D4" s="140"/>
      <c r="E4" s="140" t="s">
        <v>6</v>
      </c>
      <c r="F4" s="140"/>
      <c r="G4" s="140"/>
      <c r="H4" s="140"/>
    </row>
    <row r="5" spans="1:8" ht="21.75" customHeight="1">
      <c r="A5" s="1"/>
      <c r="B5" s="2"/>
      <c r="C5" s="1"/>
      <c r="D5" s="1"/>
      <c r="E5" s="1"/>
      <c r="F5" s="2"/>
      <c r="G5" s="1"/>
      <c r="H5" s="1"/>
    </row>
    <row r="6" spans="1:8" ht="21.75" customHeight="1">
      <c r="A6" s="1"/>
      <c r="B6" s="3" t="s">
        <v>7</v>
      </c>
      <c r="C6" s="1"/>
      <c r="D6" s="1"/>
      <c r="E6" s="1"/>
      <c r="F6" s="3" t="s">
        <v>15</v>
      </c>
      <c r="G6" s="1"/>
      <c r="H6" s="1"/>
    </row>
    <row r="7" spans="1:8" ht="21.75" customHeight="1">
      <c r="A7" s="1"/>
      <c r="B7" s="3" t="s">
        <v>24</v>
      </c>
      <c r="C7" s="1"/>
      <c r="D7" s="1"/>
      <c r="E7" s="1"/>
      <c r="F7" s="3" t="s">
        <v>24</v>
      </c>
      <c r="G7" s="1"/>
      <c r="H7" s="1"/>
    </row>
    <row r="8" spans="1:8" ht="21.75" customHeight="1">
      <c r="A8" s="1"/>
      <c r="B8" s="3" t="s">
        <v>25</v>
      </c>
      <c r="C8" s="1"/>
      <c r="D8" s="1"/>
      <c r="E8" s="1"/>
      <c r="F8" s="3" t="s">
        <v>25</v>
      </c>
      <c r="G8" s="1"/>
      <c r="H8" s="1"/>
    </row>
    <row r="9" spans="1:8" ht="21.75" customHeight="1">
      <c r="A9" s="1"/>
      <c r="B9" s="1"/>
      <c r="C9" s="1"/>
      <c r="D9" s="1"/>
      <c r="E9" s="1"/>
      <c r="F9" s="1"/>
      <c r="G9" s="1"/>
      <c r="H9" s="1"/>
    </row>
    <row r="10" spans="1:8" ht="21.75" customHeight="1">
      <c r="A10" s="141" t="s">
        <v>1</v>
      </c>
      <c r="B10" s="141" t="s">
        <v>2</v>
      </c>
      <c r="C10" s="142" t="s">
        <v>3</v>
      </c>
      <c r="D10" s="142" t="s">
        <v>3</v>
      </c>
      <c r="E10" s="141" t="s">
        <v>1</v>
      </c>
      <c r="F10" s="141" t="s">
        <v>2</v>
      </c>
      <c r="G10" s="142" t="s">
        <v>3</v>
      </c>
      <c r="H10" s="142" t="s">
        <v>3</v>
      </c>
    </row>
    <row r="11" spans="1:8" ht="21.75" customHeight="1">
      <c r="A11" s="141"/>
      <c r="B11" s="141"/>
      <c r="C11" s="142"/>
      <c r="D11" s="142"/>
      <c r="E11" s="141"/>
      <c r="F11" s="141"/>
      <c r="G11" s="142"/>
      <c r="H11" s="142"/>
    </row>
    <row r="12" spans="1:8" ht="21.75" customHeight="1">
      <c r="A12" s="4">
        <v>1</v>
      </c>
      <c r="B12" s="17" t="s">
        <v>26</v>
      </c>
      <c r="C12" s="18">
        <v>131540127580001</v>
      </c>
      <c r="D12" s="6"/>
      <c r="E12" s="4">
        <v>1</v>
      </c>
      <c r="F12" s="19" t="s">
        <v>74</v>
      </c>
      <c r="G12" s="18">
        <v>131540127650008</v>
      </c>
      <c r="H12" s="6"/>
    </row>
    <row r="13" spans="1:8" ht="21.75" customHeight="1">
      <c r="A13" s="7">
        <v>2</v>
      </c>
      <c r="B13" s="17" t="s">
        <v>27</v>
      </c>
      <c r="C13" s="18">
        <v>131540127590002</v>
      </c>
      <c r="D13" s="6"/>
      <c r="E13" s="7">
        <v>2</v>
      </c>
      <c r="F13" s="19" t="s">
        <v>75</v>
      </c>
      <c r="G13" s="18">
        <v>131540127660009</v>
      </c>
      <c r="H13" s="6"/>
    </row>
    <row r="14" spans="1:8" ht="30.75" customHeight="1">
      <c r="A14" s="7">
        <v>3</v>
      </c>
      <c r="B14" s="17" t="s">
        <v>28</v>
      </c>
      <c r="C14" s="18">
        <v>131540127600003</v>
      </c>
      <c r="D14" s="6"/>
      <c r="E14" s="7">
        <v>3</v>
      </c>
      <c r="F14" s="19" t="s">
        <v>76</v>
      </c>
      <c r="G14" s="18">
        <v>131540127670010</v>
      </c>
      <c r="H14" s="6"/>
    </row>
    <row r="15" spans="1:8" ht="21.75" customHeight="1">
      <c r="A15" s="7">
        <v>4</v>
      </c>
      <c r="B15" s="17" t="s">
        <v>29</v>
      </c>
      <c r="C15" s="18">
        <v>131540127610004</v>
      </c>
      <c r="D15" s="6"/>
      <c r="E15" s="7">
        <v>4</v>
      </c>
      <c r="F15" s="19" t="s">
        <v>77</v>
      </c>
      <c r="G15" s="18">
        <v>131540127680011</v>
      </c>
      <c r="H15" s="6"/>
    </row>
    <row r="16" spans="1:8" ht="21.75" customHeight="1">
      <c r="A16" s="7">
        <v>5</v>
      </c>
      <c r="B16" s="17" t="s">
        <v>30</v>
      </c>
      <c r="C16" s="18">
        <v>131540127620005</v>
      </c>
      <c r="D16" s="6"/>
      <c r="E16" s="7">
        <v>5</v>
      </c>
      <c r="F16" s="19" t="s">
        <v>78</v>
      </c>
      <c r="G16" s="18">
        <v>131540127690012</v>
      </c>
      <c r="H16" s="6"/>
    </row>
    <row r="17" spans="1:8" ht="21.75" customHeight="1">
      <c r="A17" s="7">
        <v>6</v>
      </c>
      <c r="B17" s="17" t="s">
        <v>31</v>
      </c>
      <c r="C17" s="18">
        <v>131540127630006</v>
      </c>
      <c r="D17" s="6"/>
      <c r="E17" s="7">
        <v>6</v>
      </c>
      <c r="F17" s="19" t="s">
        <v>79</v>
      </c>
      <c r="G17" s="18">
        <v>131540127700013</v>
      </c>
      <c r="H17" s="6"/>
    </row>
    <row r="18" spans="1:8" ht="21.75" customHeight="1">
      <c r="A18" s="7">
        <v>7</v>
      </c>
      <c r="B18" s="17" t="s">
        <v>32</v>
      </c>
      <c r="C18" s="18">
        <v>131540127640007</v>
      </c>
      <c r="D18" s="6"/>
      <c r="E18" s="7">
        <v>7</v>
      </c>
      <c r="F18" s="19" t="s">
        <v>80</v>
      </c>
      <c r="G18" s="18">
        <v>131540127710014</v>
      </c>
      <c r="H18" s="6"/>
    </row>
    <row r="19" spans="1:8" ht="21.75" customHeight="1">
      <c r="A19" s="7">
        <v>8</v>
      </c>
      <c r="B19" s="5"/>
      <c r="C19" s="6"/>
      <c r="D19" s="6"/>
      <c r="E19" s="7">
        <v>8</v>
      </c>
      <c r="F19" s="5"/>
      <c r="G19" s="6"/>
      <c r="H19" s="6"/>
    </row>
    <row r="20" spans="1:8" ht="21.75" customHeight="1">
      <c r="A20" s="7">
        <v>9</v>
      </c>
      <c r="B20" s="5"/>
      <c r="C20" s="6"/>
      <c r="D20" s="6"/>
      <c r="E20" s="7">
        <v>9</v>
      </c>
      <c r="F20" s="5"/>
      <c r="G20" s="6"/>
      <c r="H20" s="6"/>
    </row>
    <row r="21" spans="1:8" ht="21.75" customHeight="1">
      <c r="A21" s="7">
        <v>10</v>
      </c>
      <c r="B21" s="5"/>
      <c r="C21" s="6"/>
      <c r="D21" s="6"/>
      <c r="E21" s="7">
        <v>10</v>
      </c>
      <c r="F21" s="5"/>
      <c r="G21" s="6"/>
      <c r="H21" s="6"/>
    </row>
    <row r="22" spans="1:8" ht="21.75" customHeight="1">
      <c r="A22" s="8">
        <f>A21+1</f>
        <v>11</v>
      </c>
      <c r="B22" s="9"/>
      <c r="C22" s="6"/>
      <c r="D22" s="6"/>
      <c r="E22" s="8">
        <f>E21+1</f>
        <v>11</v>
      </c>
      <c r="F22" s="9"/>
      <c r="G22" s="6"/>
      <c r="H22" s="6"/>
    </row>
    <row r="23" spans="1:8" ht="21.75" customHeight="1">
      <c r="A23" s="6"/>
      <c r="B23" s="6" t="s">
        <v>0</v>
      </c>
      <c r="C23" s="6" t="s">
        <v>3</v>
      </c>
      <c r="D23" s="6"/>
      <c r="E23" s="6"/>
      <c r="F23" s="6" t="s">
        <v>0</v>
      </c>
      <c r="G23" s="6" t="s">
        <v>3</v>
      </c>
      <c r="H23" s="6"/>
    </row>
    <row r="24" spans="1:8" ht="21.75" customHeight="1">
      <c r="A24" s="10"/>
      <c r="B24" s="10"/>
      <c r="C24" s="6" t="s">
        <v>2</v>
      </c>
      <c r="D24" s="6"/>
      <c r="E24" s="10"/>
      <c r="F24" s="10"/>
      <c r="G24" s="6" t="s">
        <v>2</v>
      </c>
      <c r="H24" s="6"/>
    </row>
    <row r="25" spans="1:8" ht="21.75" customHeight="1">
      <c r="A25" s="11"/>
      <c r="B25" s="11"/>
      <c r="C25" s="11"/>
      <c r="D25" s="12"/>
      <c r="E25" s="11"/>
      <c r="F25" s="11"/>
      <c r="G25" s="11"/>
      <c r="H25" s="12"/>
    </row>
    <row r="26" spans="1:8" ht="21.75" customHeight="1">
      <c r="A26" s="11"/>
      <c r="B26" s="11"/>
      <c r="C26" s="11"/>
      <c r="D26" s="12"/>
      <c r="E26" s="11"/>
      <c r="F26" s="11"/>
      <c r="G26" s="11"/>
      <c r="H26" s="12"/>
    </row>
    <row r="27" spans="1:8" ht="21.75" customHeight="1">
      <c r="A27" s="11"/>
      <c r="B27" s="11"/>
      <c r="C27" s="14" t="s">
        <v>22</v>
      </c>
      <c r="D27" s="12"/>
      <c r="E27" s="11"/>
      <c r="F27" s="11"/>
      <c r="G27" s="14" t="s">
        <v>22</v>
      </c>
      <c r="H27" s="12"/>
    </row>
    <row r="28" spans="1:8" ht="21.75" customHeight="1">
      <c r="A28" s="12"/>
      <c r="B28" s="12"/>
      <c r="C28" s="15"/>
      <c r="D28" s="12"/>
      <c r="E28" s="12"/>
      <c r="F28" s="12"/>
      <c r="G28" s="15"/>
      <c r="H28" s="12"/>
    </row>
    <row r="29" spans="1:8" ht="21.75" customHeight="1">
      <c r="A29" s="12"/>
      <c r="B29" s="12"/>
      <c r="C29" s="15"/>
      <c r="D29" s="12"/>
      <c r="E29" s="12"/>
      <c r="F29" s="12"/>
      <c r="G29" s="15"/>
      <c r="H29" s="12"/>
    </row>
    <row r="30" spans="1:8" ht="21.75" customHeight="1">
      <c r="A30" s="13"/>
      <c r="B30" s="13"/>
      <c r="C30" s="16" t="s">
        <v>23</v>
      </c>
      <c r="D30" s="13"/>
      <c r="E30" s="13"/>
      <c r="F30" s="13"/>
      <c r="G30" s="16" t="s">
        <v>23</v>
      </c>
      <c r="H30" s="13"/>
    </row>
    <row r="35" spans="1:8" ht="21.75" customHeight="1">
      <c r="A35" s="140" t="s">
        <v>4</v>
      </c>
      <c r="B35" s="140"/>
      <c r="C35" s="140"/>
      <c r="D35" s="140"/>
      <c r="E35" s="140" t="s">
        <v>4</v>
      </c>
      <c r="F35" s="140"/>
      <c r="G35" s="140"/>
      <c r="H35" s="140"/>
    </row>
    <row r="36" spans="1:8" ht="21.75" customHeight="1">
      <c r="A36" s="140" t="s">
        <v>21</v>
      </c>
      <c r="B36" s="140"/>
      <c r="C36" s="140"/>
      <c r="D36" s="140"/>
      <c r="E36" s="140" t="s">
        <v>21</v>
      </c>
      <c r="F36" s="140"/>
      <c r="G36" s="140"/>
      <c r="H36" s="140"/>
    </row>
    <row r="37" spans="1:8" ht="21.75" customHeight="1">
      <c r="A37" s="140" t="s">
        <v>5</v>
      </c>
      <c r="B37" s="140"/>
      <c r="C37" s="140"/>
      <c r="D37" s="140"/>
      <c r="E37" s="140" t="s">
        <v>5</v>
      </c>
      <c r="F37" s="140"/>
      <c r="G37" s="140"/>
      <c r="H37" s="140"/>
    </row>
    <row r="38" spans="1:8" ht="21.75" customHeight="1">
      <c r="A38" s="140" t="s">
        <v>6</v>
      </c>
      <c r="B38" s="140"/>
      <c r="C38" s="140"/>
      <c r="D38" s="140"/>
      <c r="E38" s="140" t="s">
        <v>6</v>
      </c>
      <c r="F38" s="140"/>
      <c r="G38" s="140"/>
      <c r="H38" s="140"/>
    </row>
    <row r="39" spans="1:8" ht="21.75" customHeight="1">
      <c r="A39" s="1"/>
      <c r="B39" s="2"/>
      <c r="C39" s="1"/>
      <c r="D39" s="1"/>
      <c r="E39" s="1"/>
      <c r="F39" s="2"/>
      <c r="G39" s="1"/>
      <c r="H39" s="1"/>
    </row>
    <row r="40" spans="1:8" ht="21.75" customHeight="1">
      <c r="A40" s="1"/>
      <c r="B40" s="3" t="s">
        <v>20</v>
      </c>
      <c r="C40" s="1"/>
      <c r="D40" s="1"/>
      <c r="E40" s="1"/>
      <c r="F40" s="3" t="s">
        <v>13</v>
      </c>
      <c r="G40" s="1"/>
      <c r="H40" s="1"/>
    </row>
    <row r="41" spans="1:8" ht="21.75" customHeight="1">
      <c r="A41" s="1"/>
      <c r="B41" s="3" t="s">
        <v>24</v>
      </c>
      <c r="C41" s="1"/>
      <c r="D41" s="1"/>
      <c r="E41" s="1"/>
      <c r="F41" s="3" t="s">
        <v>24</v>
      </c>
      <c r="G41" s="1"/>
      <c r="H41" s="1"/>
    </row>
    <row r="42" spans="1:8" ht="21.75" customHeight="1">
      <c r="A42" s="1"/>
      <c r="B42" s="3" t="s">
        <v>25</v>
      </c>
      <c r="C42" s="1"/>
      <c r="D42" s="1"/>
      <c r="E42" s="1"/>
      <c r="F42" s="3" t="s">
        <v>25</v>
      </c>
      <c r="G42" s="1"/>
      <c r="H42" s="1"/>
    </row>
    <row r="43" spans="1:8" ht="21.75" customHeight="1">
      <c r="A43" s="1"/>
      <c r="B43" s="1"/>
      <c r="C43" s="1"/>
      <c r="D43" s="1"/>
      <c r="E43" s="1"/>
      <c r="F43" s="1"/>
      <c r="G43" s="1"/>
      <c r="H43" s="1"/>
    </row>
    <row r="44" spans="1:8" ht="21.75" customHeight="1">
      <c r="A44" s="141" t="s">
        <v>1</v>
      </c>
      <c r="B44" s="141" t="s">
        <v>2</v>
      </c>
      <c r="C44" s="142" t="s">
        <v>3</v>
      </c>
      <c r="D44" s="142" t="s">
        <v>3</v>
      </c>
      <c r="E44" s="141" t="s">
        <v>1</v>
      </c>
      <c r="F44" s="141" t="s">
        <v>2</v>
      </c>
      <c r="G44" s="142" t="s">
        <v>3</v>
      </c>
      <c r="H44" s="142" t="s">
        <v>3</v>
      </c>
    </row>
    <row r="45" spans="1:8" ht="21.75" customHeight="1">
      <c r="A45" s="141"/>
      <c r="B45" s="141"/>
      <c r="C45" s="142"/>
      <c r="D45" s="142"/>
      <c r="E45" s="141"/>
      <c r="F45" s="141"/>
      <c r="G45" s="142"/>
      <c r="H45" s="142"/>
    </row>
    <row r="46" spans="1:8" ht="21.75" customHeight="1">
      <c r="A46" s="4">
        <v>1</v>
      </c>
      <c r="B46" s="17" t="s">
        <v>33</v>
      </c>
      <c r="C46" s="18">
        <v>131540127770020</v>
      </c>
      <c r="D46" s="6"/>
      <c r="E46" s="4">
        <v>1</v>
      </c>
      <c r="F46" s="19" t="s">
        <v>81</v>
      </c>
      <c r="G46" s="18">
        <v>131540127720015</v>
      </c>
      <c r="H46" s="6"/>
    </row>
    <row r="47" spans="1:8" ht="21.75" customHeight="1">
      <c r="A47" s="7">
        <v>2</v>
      </c>
      <c r="B47" s="17" t="s">
        <v>34</v>
      </c>
      <c r="C47" s="18">
        <v>131540127790022</v>
      </c>
      <c r="D47" s="6"/>
      <c r="E47" s="7">
        <v>2</v>
      </c>
      <c r="F47" s="19" t="s">
        <v>82</v>
      </c>
      <c r="G47" s="18">
        <v>131540127730016</v>
      </c>
      <c r="H47" s="6"/>
    </row>
    <row r="48" spans="1:8" ht="21.75" customHeight="1">
      <c r="A48" s="7">
        <v>3</v>
      </c>
      <c r="B48" s="17" t="s">
        <v>35</v>
      </c>
      <c r="C48" s="18">
        <v>131540127810024</v>
      </c>
      <c r="D48" s="6"/>
      <c r="E48" s="7">
        <v>3</v>
      </c>
      <c r="F48" s="19" t="s">
        <v>83</v>
      </c>
      <c r="G48" s="18">
        <v>131540127740017</v>
      </c>
      <c r="H48" s="6"/>
    </row>
    <row r="49" spans="1:8" ht="21.75" customHeight="1">
      <c r="A49" s="7">
        <v>4</v>
      </c>
      <c r="B49" s="17" t="s">
        <v>36</v>
      </c>
      <c r="C49" s="18">
        <v>131540127800023</v>
      </c>
      <c r="D49" s="6"/>
      <c r="E49" s="7">
        <v>4</v>
      </c>
      <c r="F49" s="19" t="s">
        <v>84</v>
      </c>
      <c r="G49" s="18">
        <v>131540127760019</v>
      </c>
      <c r="H49" s="6"/>
    </row>
    <row r="50" spans="1:8" ht="21.75" customHeight="1">
      <c r="A50" s="7">
        <v>5</v>
      </c>
      <c r="B50" s="17" t="s">
        <v>37</v>
      </c>
      <c r="C50" s="18">
        <v>131540127840027</v>
      </c>
      <c r="D50" s="6"/>
      <c r="E50" s="7">
        <v>5</v>
      </c>
      <c r="F50" s="19" t="s">
        <v>85</v>
      </c>
      <c r="G50" s="18">
        <v>131540127820025</v>
      </c>
      <c r="H50" s="6"/>
    </row>
    <row r="51" spans="1:8" ht="21.75" customHeight="1">
      <c r="A51" s="7">
        <v>6</v>
      </c>
      <c r="B51" s="17" t="s">
        <v>38</v>
      </c>
      <c r="C51" s="18">
        <v>131540127850028</v>
      </c>
      <c r="D51" s="6"/>
      <c r="E51" s="7">
        <v>6</v>
      </c>
      <c r="F51" s="19" t="s">
        <v>86</v>
      </c>
      <c r="G51" s="18">
        <v>131540127830026</v>
      </c>
      <c r="H51" s="6"/>
    </row>
    <row r="52" spans="1:8" ht="21.75" customHeight="1">
      <c r="A52" s="7">
        <v>7</v>
      </c>
      <c r="B52" s="17" t="s">
        <v>39</v>
      </c>
      <c r="C52" s="18">
        <v>131540127860029</v>
      </c>
      <c r="D52" s="6"/>
      <c r="E52" s="7">
        <v>7</v>
      </c>
      <c r="F52" s="19" t="s">
        <v>87</v>
      </c>
      <c r="G52" s="18">
        <v>131540127870030</v>
      </c>
      <c r="H52" s="6"/>
    </row>
    <row r="53" spans="1:8" ht="21.75" customHeight="1">
      <c r="A53" s="7">
        <v>8</v>
      </c>
      <c r="B53" s="5"/>
      <c r="C53" s="6"/>
      <c r="D53" s="6"/>
      <c r="E53" s="7">
        <v>8</v>
      </c>
      <c r="F53" s="5"/>
      <c r="G53" s="6"/>
      <c r="H53" s="6"/>
    </row>
    <row r="54" spans="1:8" ht="21.75" customHeight="1">
      <c r="A54" s="7">
        <v>9</v>
      </c>
      <c r="B54" s="5"/>
      <c r="C54" s="6"/>
      <c r="D54" s="6"/>
      <c r="E54" s="7">
        <v>9</v>
      </c>
      <c r="F54" s="5"/>
      <c r="G54" s="6"/>
      <c r="H54" s="6"/>
    </row>
    <row r="55" spans="1:8" ht="21.75" customHeight="1">
      <c r="A55" s="7">
        <v>10</v>
      </c>
      <c r="B55" s="5"/>
      <c r="C55" s="6"/>
      <c r="D55" s="6"/>
      <c r="E55" s="7">
        <v>10</v>
      </c>
      <c r="F55" s="5"/>
      <c r="G55" s="6"/>
      <c r="H55" s="6"/>
    </row>
    <row r="56" spans="1:8" ht="21.75" customHeight="1">
      <c r="A56" s="8">
        <f>A55+1</f>
        <v>11</v>
      </c>
      <c r="B56" s="9"/>
      <c r="C56" s="6"/>
      <c r="D56" s="6"/>
      <c r="E56" s="8">
        <f>E55+1</f>
        <v>11</v>
      </c>
      <c r="F56" s="9"/>
      <c r="G56" s="6"/>
      <c r="H56" s="6"/>
    </row>
    <row r="57" spans="1:8" ht="21.75" customHeight="1">
      <c r="A57" s="6"/>
      <c r="B57" s="6" t="s">
        <v>0</v>
      </c>
      <c r="C57" s="6" t="s">
        <v>3</v>
      </c>
      <c r="D57" s="6"/>
      <c r="E57" s="6"/>
      <c r="F57" s="6" t="s">
        <v>0</v>
      </c>
      <c r="G57" s="6" t="s">
        <v>3</v>
      </c>
      <c r="H57" s="6"/>
    </row>
    <row r="58" spans="1:8" ht="21.75" customHeight="1">
      <c r="A58" s="10"/>
      <c r="B58" s="10"/>
      <c r="C58" s="6" t="s">
        <v>2</v>
      </c>
      <c r="D58" s="6"/>
      <c r="E58" s="10"/>
      <c r="F58" s="10"/>
      <c r="G58" s="6" t="s">
        <v>2</v>
      </c>
      <c r="H58" s="6"/>
    </row>
    <row r="59" spans="1:8" ht="21.75" customHeight="1">
      <c r="A59" s="11"/>
      <c r="B59" s="11"/>
      <c r="C59" s="11"/>
      <c r="D59" s="12"/>
      <c r="E59" s="11"/>
      <c r="F59" s="11"/>
      <c r="G59" s="11"/>
      <c r="H59" s="12"/>
    </row>
    <row r="60" spans="1:8" ht="21.75" customHeight="1">
      <c r="A60" s="11"/>
      <c r="B60" s="11"/>
      <c r="C60" s="11"/>
      <c r="D60" s="12"/>
      <c r="E60" s="11"/>
      <c r="F60" s="11"/>
      <c r="G60" s="11"/>
      <c r="H60" s="12"/>
    </row>
    <row r="61" spans="1:8" ht="21.75" customHeight="1">
      <c r="A61" s="11"/>
      <c r="B61" s="11"/>
      <c r="C61" s="11" t="s">
        <v>22</v>
      </c>
      <c r="D61" s="12"/>
      <c r="E61" s="11"/>
      <c r="F61" s="11"/>
      <c r="G61" s="14" t="s">
        <v>22</v>
      </c>
      <c r="H61" s="12"/>
    </row>
    <row r="62" spans="1:8" ht="21.75" customHeight="1">
      <c r="A62" s="12"/>
      <c r="B62" s="12"/>
      <c r="C62" s="15"/>
      <c r="D62" s="12"/>
      <c r="E62" s="12"/>
      <c r="F62" s="12"/>
      <c r="G62" s="15"/>
      <c r="H62" s="12"/>
    </row>
    <row r="63" spans="1:8" ht="21.75" customHeight="1">
      <c r="A63" s="12"/>
      <c r="B63" s="12"/>
      <c r="C63" s="15"/>
      <c r="D63" s="12"/>
      <c r="E63" s="12"/>
      <c r="F63" s="12"/>
      <c r="G63" s="15"/>
      <c r="H63" s="12"/>
    </row>
    <row r="64" spans="1:8" ht="21.75" customHeight="1">
      <c r="A64" s="13"/>
      <c r="B64" s="13"/>
      <c r="C64" s="1" t="s">
        <v>23</v>
      </c>
      <c r="D64" s="13"/>
      <c r="E64" s="13"/>
      <c r="F64" s="13"/>
      <c r="G64" s="16" t="s">
        <v>23</v>
      </c>
      <c r="H64" s="13"/>
    </row>
    <row r="69" spans="1:8" ht="21.75" customHeight="1">
      <c r="A69" s="140" t="s">
        <v>4</v>
      </c>
      <c r="B69" s="140"/>
      <c r="C69" s="140"/>
      <c r="D69" s="140"/>
      <c r="E69" s="140" t="s">
        <v>4</v>
      </c>
      <c r="F69" s="140"/>
      <c r="G69" s="140"/>
      <c r="H69" s="140"/>
    </row>
    <row r="70" spans="1:8" ht="21.75" customHeight="1">
      <c r="A70" s="140" t="s">
        <v>21</v>
      </c>
      <c r="B70" s="140"/>
      <c r="C70" s="140"/>
      <c r="D70" s="140"/>
      <c r="E70" s="140" t="s">
        <v>21</v>
      </c>
      <c r="F70" s="140"/>
      <c r="G70" s="140"/>
      <c r="H70" s="140"/>
    </row>
    <row r="71" spans="1:8" ht="21.75" customHeight="1">
      <c r="A71" s="140" t="s">
        <v>5</v>
      </c>
      <c r="B71" s="140"/>
      <c r="C71" s="140"/>
      <c r="D71" s="140"/>
      <c r="E71" s="140" t="s">
        <v>5</v>
      </c>
      <c r="F71" s="140"/>
      <c r="G71" s="140"/>
      <c r="H71" s="140"/>
    </row>
    <row r="72" spans="1:8" ht="21.75" customHeight="1">
      <c r="A72" s="140" t="s">
        <v>6</v>
      </c>
      <c r="B72" s="140"/>
      <c r="C72" s="140"/>
      <c r="D72" s="140"/>
      <c r="E72" s="140" t="s">
        <v>6</v>
      </c>
      <c r="F72" s="140"/>
      <c r="G72" s="140"/>
      <c r="H72" s="140"/>
    </row>
    <row r="73" spans="1:8" ht="21.75" customHeight="1">
      <c r="A73" s="1"/>
      <c r="B73" s="2"/>
      <c r="C73" s="1"/>
      <c r="D73" s="1"/>
      <c r="E73" s="1"/>
      <c r="F73" s="2"/>
      <c r="G73" s="1"/>
      <c r="H73" s="1"/>
    </row>
    <row r="74" spans="1:8" ht="21.75" customHeight="1">
      <c r="A74" s="1"/>
      <c r="B74" s="3" t="s">
        <v>19</v>
      </c>
      <c r="C74" s="1"/>
      <c r="D74" s="1"/>
      <c r="E74" s="1"/>
      <c r="F74" s="3" t="s">
        <v>12</v>
      </c>
      <c r="G74" s="1"/>
      <c r="H74" s="1"/>
    </row>
    <row r="75" spans="1:8" ht="21.75" customHeight="1">
      <c r="A75" s="1"/>
      <c r="B75" s="3" t="s">
        <v>24</v>
      </c>
      <c r="C75" s="1"/>
      <c r="D75" s="1"/>
      <c r="E75" s="1"/>
      <c r="F75" s="3" t="s">
        <v>24</v>
      </c>
      <c r="G75" s="1"/>
      <c r="H75" s="1"/>
    </row>
    <row r="76" spans="1:8" ht="21.75" customHeight="1">
      <c r="A76" s="1"/>
      <c r="B76" s="3" t="s">
        <v>25</v>
      </c>
      <c r="C76" s="1"/>
      <c r="D76" s="1"/>
      <c r="E76" s="1"/>
      <c r="F76" s="3" t="s">
        <v>25</v>
      </c>
      <c r="G76" s="1"/>
      <c r="H76" s="1"/>
    </row>
    <row r="77" spans="1:8" ht="21.75" customHeight="1">
      <c r="A77" s="1"/>
      <c r="B77" s="1"/>
      <c r="C77" s="1"/>
      <c r="D77" s="1"/>
      <c r="E77" s="1"/>
      <c r="F77" s="1"/>
      <c r="G77" s="1"/>
      <c r="H77" s="1"/>
    </row>
    <row r="78" spans="1:8" ht="21.75" customHeight="1">
      <c r="A78" s="141" t="s">
        <v>1</v>
      </c>
      <c r="B78" s="141" t="s">
        <v>2</v>
      </c>
      <c r="C78" s="142" t="s">
        <v>3</v>
      </c>
      <c r="D78" s="142" t="s">
        <v>3</v>
      </c>
      <c r="E78" s="70" t="s">
        <v>1</v>
      </c>
      <c r="F78" s="70" t="s">
        <v>2</v>
      </c>
      <c r="G78" s="72" t="s">
        <v>3</v>
      </c>
      <c r="H78" s="142" t="s">
        <v>3</v>
      </c>
    </row>
    <row r="79" spans="1:8" ht="21.75" customHeight="1">
      <c r="A79" s="141"/>
      <c r="B79" s="141"/>
      <c r="C79" s="142"/>
      <c r="D79" s="142"/>
      <c r="E79" s="71"/>
      <c r="F79" s="71"/>
      <c r="G79" s="73"/>
      <c r="H79" s="142"/>
    </row>
    <row r="80" spans="1:8" ht="21.75" customHeight="1">
      <c r="A80" s="4">
        <v>1</v>
      </c>
      <c r="B80" s="17" t="s">
        <v>40</v>
      </c>
      <c r="C80" s="18">
        <v>131540127880031</v>
      </c>
      <c r="D80" s="6"/>
      <c r="E80" s="4">
        <v>1</v>
      </c>
      <c r="F80" s="19" t="s">
        <v>88</v>
      </c>
      <c r="G80" s="18">
        <v>131540127960039</v>
      </c>
      <c r="H80" s="6"/>
    </row>
    <row r="81" spans="1:8" ht="21.75" customHeight="1">
      <c r="A81" s="7">
        <v>2</v>
      </c>
      <c r="B81" s="17" t="s">
        <v>41</v>
      </c>
      <c r="C81" s="18">
        <v>131540127890032</v>
      </c>
      <c r="D81" s="6"/>
      <c r="E81" s="7">
        <v>2</v>
      </c>
      <c r="F81" s="19" t="s">
        <v>89</v>
      </c>
      <c r="G81" s="18">
        <v>131540127970040</v>
      </c>
      <c r="H81" s="6"/>
    </row>
    <row r="82" spans="1:8" ht="21.75" customHeight="1">
      <c r="A82" s="7">
        <v>3</v>
      </c>
      <c r="B82" s="17" t="s">
        <v>42</v>
      </c>
      <c r="C82" s="18">
        <v>131540127900033</v>
      </c>
      <c r="D82" s="6"/>
      <c r="E82" s="7">
        <v>3</v>
      </c>
      <c r="F82" s="19" t="s">
        <v>90</v>
      </c>
      <c r="G82" s="18">
        <v>131540128000043</v>
      </c>
      <c r="H82" s="6"/>
    </row>
    <row r="83" spans="1:8" ht="21.75" customHeight="1">
      <c r="A83" s="7">
        <v>4</v>
      </c>
      <c r="B83" s="17" t="s">
        <v>43</v>
      </c>
      <c r="C83" s="18">
        <v>131540127930036</v>
      </c>
      <c r="D83" s="6"/>
      <c r="E83" s="7">
        <v>4</v>
      </c>
      <c r="F83" s="19" t="s">
        <v>91</v>
      </c>
      <c r="G83" s="18">
        <v>131540128010044</v>
      </c>
      <c r="H83" s="6"/>
    </row>
    <row r="84" spans="1:8" ht="21.75" customHeight="1">
      <c r="A84" s="7">
        <v>5</v>
      </c>
      <c r="B84" s="17" t="s">
        <v>44</v>
      </c>
      <c r="C84" s="18">
        <v>131540127940037</v>
      </c>
      <c r="D84" s="6"/>
      <c r="E84" s="7">
        <v>5</v>
      </c>
      <c r="F84" s="19" t="s">
        <v>92</v>
      </c>
      <c r="G84" s="18">
        <v>131540128040047</v>
      </c>
      <c r="H84" s="6"/>
    </row>
    <row r="85" spans="1:8" ht="21.75" customHeight="1">
      <c r="A85" s="7">
        <v>6</v>
      </c>
      <c r="B85" s="17" t="s">
        <v>45</v>
      </c>
      <c r="C85" s="18">
        <v>131540127980041</v>
      </c>
      <c r="D85" s="6"/>
      <c r="E85" s="7">
        <v>6</v>
      </c>
      <c r="F85" s="19" t="s">
        <v>93</v>
      </c>
      <c r="G85" s="18">
        <v>131540128050048</v>
      </c>
      <c r="H85" s="6"/>
    </row>
    <row r="86" spans="1:8" ht="21.75" customHeight="1">
      <c r="A86" s="7">
        <v>7</v>
      </c>
      <c r="B86" s="17" t="s">
        <v>46</v>
      </c>
      <c r="C86" s="18">
        <v>131540127990042</v>
      </c>
      <c r="D86" s="6"/>
      <c r="E86" s="7">
        <v>7</v>
      </c>
      <c r="F86" s="19" t="s">
        <v>94</v>
      </c>
      <c r="G86" s="18">
        <v>131540128080051</v>
      </c>
      <c r="H86" s="6"/>
    </row>
    <row r="87" spans="1:8" ht="21.75" customHeight="1">
      <c r="A87" s="7">
        <v>8</v>
      </c>
      <c r="B87" s="5"/>
      <c r="C87" s="6"/>
      <c r="D87" s="6"/>
      <c r="E87" s="7">
        <v>8</v>
      </c>
      <c r="F87" s="5"/>
      <c r="G87" s="6"/>
      <c r="H87" s="6"/>
    </row>
    <row r="88" spans="1:8" ht="21.75" customHeight="1">
      <c r="A88" s="7">
        <v>9</v>
      </c>
      <c r="B88" s="5"/>
      <c r="C88" s="6"/>
      <c r="D88" s="6"/>
      <c r="E88" s="7">
        <v>9</v>
      </c>
      <c r="F88" s="5"/>
      <c r="G88" s="6"/>
      <c r="H88" s="6"/>
    </row>
    <row r="89" spans="1:8" ht="21.75" customHeight="1">
      <c r="A89" s="7">
        <v>10</v>
      </c>
      <c r="B89" s="5"/>
      <c r="C89" s="6"/>
      <c r="D89" s="6"/>
      <c r="E89" s="7">
        <v>10</v>
      </c>
      <c r="F89" s="5"/>
      <c r="G89" s="6"/>
      <c r="H89" s="6"/>
    </row>
    <row r="90" spans="1:8" ht="21.75" customHeight="1">
      <c r="A90" s="8">
        <f>A89+1</f>
        <v>11</v>
      </c>
      <c r="B90" s="9"/>
      <c r="C90" s="6"/>
      <c r="D90" s="6"/>
      <c r="E90" s="8">
        <f>E89+1</f>
        <v>11</v>
      </c>
      <c r="F90" s="9"/>
      <c r="G90" s="6"/>
      <c r="H90" s="6"/>
    </row>
    <row r="91" spans="1:8" ht="21.75" customHeight="1">
      <c r="A91" s="6"/>
      <c r="B91" s="6" t="s">
        <v>0</v>
      </c>
      <c r="C91" s="6" t="s">
        <v>3</v>
      </c>
      <c r="D91" s="6"/>
      <c r="E91" s="6"/>
      <c r="F91" s="6" t="s">
        <v>0</v>
      </c>
      <c r="G91" s="6" t="s">
        <v>3</v>
      </c>
      <c r="H91" s="6"/>
    </row>
    <row r="92" spans="1:8" ht="21.75" customHeight="1">
      <c r="A92" s="10"/>
      <c r="B92" s="10"/>
      <c r="C92" s="6" t="s">
        <v>2</v>
      </c>
      <c r="D92" s="6"/>
      <c r="E92" s="10"/>
      <c r="F92" s="10"/>
      <c r="G92" s="6" t="s">
        <v>2</v>
      </c>
      <c r="H92" s="6"/>
    </row>
    <row r="93" spans="1:8" ht="21.75" customHeight="1">
      <c r="A93" s="11"/>
      <c r="B93" s="11"/>
      <c r="C93" s="11"/>
      <c r="D93" s="12"/>
      <c r="E93" s="11"/>
      <c r="F93" s="11"/>
      <c r="G93" s="11"/>
      <c r="H93" s="12"/>
    </row>
    <row r="94" spans="1:8" ht="21.75" customHeight="1">
      <c r="A94" s="11"/>
      <c r="B94" s="11"/>
      <c r="C94" s="11"/>
      <c r="D94" s="12"/>
      <c r="E94" s="11"/>
      <c r="F94" s="11"/>
      <c r="G94" s="11"/>
      <c r="H94" s="12"/>
    </row>
    <row r="95" spans="1:8" ht="21.75" customHeight="1">
      <c r="A95" s="11"/>
      <c r="B95" s="11"/>
      <c r="C95" s="14" t="s">
        <v>22</v>
      </c>
      <c r="D95" s="12"/>
      <c r="E95" s="11"/>
      <c r="F95" s="11"/>
      <c r="G95" s="14" t="s">
        <v>22</v>
      </c>
      <c r="H95" s="12"/>
    </row>
    <row r="96" spans="1:8" ht="21.75" customHeight="1">
      <c r="A96" s="12"/>
      <c r="B96" s="12"/>
      <c r="C96" s="15"/>
      <c r="D96" s="12"/>
      <c r="E96" s="12"/>
      <c r="F96" s="12"/>
      <c r="G96" s="15"/>
      <c r="H96" s="12"/>
    </row>
    <row r="97" spans="1:8" ht="21.75" customHeight="1">
      <c r="A97" s="12"/>
      <c r="B97" s="12"/>
      <c r="C97" s="15"/>
      <c r="D97" s="12"/>
      <c r="E97" s="12"/>
      <c r="F97" s="12"/>
      <c r="G97" s="15"/>
      <c r="H97" s="12"/>
    </row>
    <row r="98" spans="1:8" ht="21.75" customHeight="1">
      <c r="A98" s="13"/>
      <c r="B98" s="13"/>
      <c r="C98" s="16" t="s">
        <v>23</v>
      </c>
      <c r="D98" s="13"/>
      <c r="E98" s="13"/>
      <c r="F98" s="13"/>
      <c r="G98" s="16" t="s">
        <v>23</v>
      </c>
      <c r="H98" s="13"/>
    </row>
    <row r="103" spans="1:8" ht="21.75" customHeight="1">
      <c r="A103" s="140" t="s">
        <v>4</v>
      </c>
      <c r="B103" s="140"/>
      <c r="C103" s="140"/>
      <c r="D103" s="140"/>
      <c r="E103" s="140" t="s">
        <v>4</v>
      </c>
      <c r="F103" s="140"/>
      <c r="G103" s="140"/>
      <c r="H103" s="140"/>
    </row>
    <row r="104" spans="1:8" ht="21.75" customHeight="1">
      <c r="A104" s="140" t="s">
        <v>21</v>
      </c>
      <c r="B104" s="140"/>
      <c r="C104" s="140"/>
      <c r="D104" s="140"/>
      <c r="E104" s="140" t="s">
        <v>21</v>
      </c>
      <c r="F104" s="140"/>
      <c r="G104" s="140"/>
      <c r="H104" s="140"/>
    </row>
    <row r="105" spans="1:8" ht="21.75" customHeight="1">
      <c r="A105" s="140" t="s">
        <v>5</v>
      </c>
      <c r="B105" s="140"/>
      <c r="C105" s="140"/>
      <c r="D105" s="140"/>
      <c r="E105" s="140" t="s">
        <v>5</v>
      </c>
      <c r="F105" s="140"/>
      <c r="G105" s="140"/>
      <c r="H105" s="140"/>
    </row>
    <row r="106" spans="1:8" ht="21.75" customHeight="1">
      <c r="A106" s="140" t="s">
        <v>6</v>
      </c>
      <c r="B106" s="140"/>
      <c r="C106" s="140"/>
      <c r="D106" s="140"/>
      <c r="E106" s="140" t="s">
        <v>6</v>
      </c>
      <c r="F106" s="140"/>
      <c r="G106" s="140"/>
      <c r="H106" s="140"/>
    </row>
    <row r="107" spans="1:8" ht="21.75" customHeight="1">
      <c r="A107" s="1"/>
      <c r="B107" s="2"/>
      <c r="C107" s="1"/>
      <c r="D107" s="1"/>
      <c r="E107" s="1"/>
      <c r="F107" s="2"/>
      <c r="G107" s="1"/>
      <c r="H107" s="1"/>
    </row>
    <row r="108" spans="1:8" ht="21.75" customHeight="1">
      <c r="A108" s="1"/>
      <c r="B108" s="3" t="s">
        <v>18</v>
      </c>
      <c r="C108" s="1"/>
      <c r="D108" s="1"/>
      <c r="E108" s="1"/>
      <c r="F108" s="3" t="s">
        <v>11</v>
      </c>
      <c r="G108" s="1"/>
      <c r="H108" s="1"/>
    </row>
    <row r="109" spans="1:8" ht="21.75" customHeight="1">
      <c r="A109" s="1"/>
      <c r="B109" s="3" t="s">
        <v>24</v>
      </c>
      <c r="C109" s="1"/>
      <c r="D109" s="1"/>
      <c r="E109" s="1"/>
      <c r="F109" s="3" t="s">
        <v>24</v>
      </c>
      <c r="G109" s="1"/>
      <c r="H109" s="1"/>
    </row>
    <row r="110" spans="1:8" ht="21.75" customHeight="1">
      <c r="A110" s="1"/>
      <c r="B110" s="3" t="s">
        <v>25</v>
      </c>
      <c r="C110" s="1"/>
      <c r="D110" s="1"/>
      <c r="E110" s="1"/>
      <c r="F110" s="3" t="s">
        <v>25</v>
      </c>
      <c r="G110" s="1"/>
      <c r="H110" s="1"/>
    </row>
    <row r="111" spans="1:8" ht="21.75" customHeight="1">
      <c r="A111" s="1"/>
      <c r="B111" s="1"/>
      <c r="C111" s="1"/>
      <c r="D111" s="1"/>
      <c r="E111" s="1"/>
      <c r="F111" s="1"/>
      <c r="G111" s="1"/>
      <c r="H111" s="1"/>
    </row>
    <row r="112" spans="1:8" ht="21.75" customHeight="1">
      <c r="A112" s="141" t="s">
        <v>1</v>
      </c>
      <c r="B112" s="141" t="s">
        <v>2</v>
      </c>
      <c r="C112" s="142" t="s">
        <v>3</v>
      </c>
      <c r="D112" s="142" t="s">
        <v>3</v>
      </c>
      <c r="E112" s="141" t="s">
        <v>1</v>
      </c>
      <c r="F112" s="141" t="s">
        <v>2</v>
      </c>
      <c r="G112" s="142" t="s">
        <v>3</v>
      </c>
      <c r="H112" s="142" t="s">
        <v>3</v>
      </c>
    </row>
    <row r="113" spans="1:8" ht="21.75" customHeight="1">
      <c r="A113" s="141"/>
      <c r="B113" s="141"/>
      <c r="C113" s="142"/>
      <c r="D113" s="142"/>
      <c r="E113" s="141"/>
      <c r="F113" s="141"/>
      <c r="G113" s="142"/>
      <c r="H113" s="142"/>
    </row>
    <row r="114" spans="1:8" ht="21.75" customHeight="1">
      <c r="A114" s="4">
        <v>1</v>
      </c>
      <c r="B114" s="17" t="s">
        <v>47</v>
      </c>
      <c r="C114" s="18">
        <v>131540128020045</v>
      </c>
      <c r="D114" s="6"/>
      <c r="E114" s="4">
        <v>1</v>
      </c>
      <c r="F114" s="19" t="s">
        <v>95</v>
      </c>
      <c r="G114" s="18">
        <v>131540128090052</v>
      </c>
      <c r="H114" s="6"/>
    </row>
    <row r="115" spans="1:8" ht="21.75" customHeight="1">
      <c r="A115" s="7">
        <v>2</v>
      </c>
      <c r="B115" s="17" t="s">
        <v>48</v>
      </c>
      <c r="C115" s="18">
        <v>131540128030046</v>
      </c>
      <c r="D115" s="6"/>
      <c r="E115" s="7">
        <v>2</v>
      </c>
      <c r="F115" s="19" t="s">
        <v>96</v>
      </c>
      <c r="G115" s="18">
        <v>131540128100053</v>
      </c>
      <c r="H115" s="6"/>
    </row>
    <row r="116" spans="1:8" ht="21.75" customHeight="1">
      <c r="A116" s="7">
        <v>3</v>
      </c>
      <c r="B116" s="17" t="s">
        <v>49</v>
      </c>
      <c r="C116" s="18">
        <v>131540128060049</v>
      </c>
      <c r="D116" s="6"/>
      <c r="E116" s="7">
        <v>3</v>
      </c>
      <c r="F116" s="19" t="s">
        <v>97</v>
      </c>
      <c r="G116" s="18">
        <v>131540128110054</v>
      </c>
      <c r="H116" s="6"/>
    </row>
    <row r="117" spans="1:8" ht="21.75" customHeight="1">
      <c r="A117" s="7">
        <v>4</v>
      </c>
      <c r="B117" s="17" t="s">
        <v>50</v>
      </c>
      <c r="C117" s="18">
        <v>131540128070050</v>
      </c>
      <c r="D117" s="6"/>
      <c r="E117" s="7">
        <v>4</v>
      </c>
      <c r="F117" s="19" t="s">
        <v>98</v>
      </c>
      <c r="G117" s="18">
        <v>131540128120055</v>
      </c>
      <c r="H117" s="6"/>
    </row>
    <row r="118" spans="1:8" ht="21.75" customHeight="1">
      <c r="A118" s="7">
        <v>5</v>
      </c>
      <c r="B118" s="17" t="s">
        <v>51</v>
      </c>
      <c r="C118" s="18">
        <v>131540128130056</v>
      </c>
      <c r="D118" s="6"/>
      <c r="E118" s="7">
        <v>5</v>
      </c>
      <c r="F118" s="19" t="s">
        <v>99</v>
      </c>
      <c r="G118" s="18">
        <v>131540128180061</v>
      </c>
      <c r="H118" s="6"/>
    </row>
    <row r="119" spans="1:8" ht="21.75" customHeight="1">
      <c r="A119" s="7">
        <v>6</v>
      </c>
      <c r="B119" s="17" t="s">
        <v>52</v>
      </c>
      <c r="C119" s="18">
        <v>131540128140057</v>
      </c>
      <c r="D119" s="6"/>
      <c r="E119" s="7">
        <v>6</v>
      </c>
      <c r="F119" s="19" t="s">
        <v>100</v>
      </c>
      <c r="G119" s="18">
        <v>131540128190062</v>
      </c>
      <c r="H119" s="6"/>
    </row>
    <row r="120" spans="1:8" ht="21.75" customHeight="1">
      <c r="A120" s="7">
        <v>7</v>
      </c>
      <c r="B120" s="17" t="s">
        <v>53</v>
      </c>
      <c r="C120" s="18">
        <v>131540128150058</v>
      </c>
      <c r="D120" s="6"/>
      <c r="E120" s="7">
        <v>7</v>
      </c>
      <c r="F120" s="5"/>
      <c r="G120" s="6"/>
      <c r="H120" s="6"/>
    </row>
    <row r="121" spans="1:8" ht="21.75" customHeight="1">
      <c r="A121" s="7">
        <v>8</v>
      </c>
      <c r="B121" s="5"/>
      <c r="C121" s="6"/>
      <c r="D121" s="6"/>
      <c r="E121" s="7">
        <v>8</v>
      </c>
      <c r="F121" s="5"/>
      <c r="G121" s="6"/>
      <c r="H121" s="6"/>
    </row>
    <row r="122" spans="1:8" ht="21.75" customHeight="1">
      <c r="A122" s="7">
        <v>9</v>
      </c>
      <c r="B122" s="5"/>
      <c r="C122" s="6"/>
      <c r="D122" s="6"/>
      <c r="E122" s="7">
        <v>9</v>
      </c>
      <c r="F122" s="5"/>
      <c r="G122" s="6"/>
      <c r="H122" s="6"/>
    </row>
    <row r="123" spans="1:8" ht="21.75" customHeight="1">
      <c r="A123" s="7">
        <v>10</v>
      </c>
      <c r="B123" s="5"/>
      <c r="C123" s="6"/>
      <c r="D123" s="6"/>
      <c r="E123" s="7">
        <v>10</v>
      </c>
      <c r="F123" s="5"/>
      <c r="G123" s="6"/>
      <c r="H123" s="6"/>
    </row>
    <row r="124" spans="1:8" ht="21.75" customHeight="1">
      <c r="A124" s="8">
        <f>A123+1</f>
        <v>11</v>
      </c>
      <c r="B124" s="9"/>
      <c r="C124" s="6"/>
      <c r="D124" s="6"/>
      <c r="E124" s="8">
        <f>E123+1</f>
        <v>11</v>
      </c>
      <c r="F124" s="9"/>
      <c r="G124" s="6"/>
      <c r="H124" s="6"/>
    </row>
    <row r="125" spans="1:8" ht="21.75" customHeight="1">
      <c r="A125" s="6"/>
      <c r="B125" s="6" t="s">
        <v>0</v>
      </c>
      <c r="C125" s="6" t="s">
        <v>3</v>
      </c>
      <c r="D125" s="6"/>
      <c r="E125" s="6"/>
      <c r="F125" s="6" t="s">
        <v>0</v>
      </c>
      <c r="G125" s="6" t="s">
        <v>3</v>
      </c>
      <c r="H125" s="6"/>
    </row>
    <row r="126" spans="1:8" ht="21.75" customHeight="1">
      <c r="A126" s="10"/>
      <c r="B126" s="10"/>
      <c r="C126" s="6" t="s">
        <v>2</v>
      </c>
      <c r="D126" s="6"/>
      <c r="E126" s="10"/>
      <c r="F126" s="10"/>
      <c r="G126" s="6" t="s">
        <v>2</v>
      </c>
      <c r="H126" s="6"/>
    </row>
    <row r="127" spans="1:8" ht="21.75" customHeight="1">
      <c r="A127" s="11"/>
      <c r="B127" s="11"/>
      <c r="C127" s="11"/>
      <c r="D127" s="12"/>
      <c r="E127" s="11"/>
      <c r="F127" s="11"/>
      <c r="G127" s="11"/>
      <c r="H127" s="12"/>
    </row>
    <row r="128" spans="1:8" ht="21.75" customHeight="1">
      <c r="A128" s="11"/>
      <c r="B128" s="11"/>
      <c r="C128" s="11"/>
      <c r="D128" s="12"/>
      <c r="E128" s="11"/>
      <c r="F128" s="11"/>
      <c r="G128" s="11"/>
      <c r="H128" s="12"/>
    </row>
    <row r="129" spans="1:8" ht="21.75" customHeight="1">
      <c r="A129" s="11"/>
      <c r="B129" s="11"/>
      <c r="C129" s="14" t="s">
        <v>22</v>
      </c>
      <c r="D129" s="12"/>
      <c r="E129" s="11"/>
      <c r="F129" s="11"/>
      <c r="G129" s="11" t="s">
        <v>22</v>
      </c>
      <c r="H129" s="12"/>
    </row>
    <row r="130" spans="1:8" ht="21.75" customHeight="1">
      <c r="A130" s="12"/>
      <c r="B130" s="12"/>
      <c r="C130" s="15"/>
      <c r="D130" s="12"/>
      <c r="E130" s="12"/>
      <c r="F130" s="12"/>
      <c r="G130" s="12"/>
      <c r="H130" s="12"/>
    </row>
    <row r="131" spans="1:8" ht="21.75" customHeight="1">
      <c r="A131" s="12"/>
      <c r="B131" s="12"/>
      <c r="C131" s="15"/>
      <c r="D131" s="12"/>
      <c r="E131" s="12"/>
      <c r="F131" s="12"/>
      <c r="G131" s="12"/>
      <c r="H131" s="12"/>
    </row>
    <row r="132" spans="1:8" ht="21.75" customHeight="1">
      <c r="A132" s="13"/>
      <c r="B132" s="13"/>
      <c r="C132" s="16" t="s">
        <v>23</v>
      </c>
      <c r="D132" s="13"/>
      <c r="E132" s="13"/>
      <c r="F132" s="13"/>
      <c r="G132" s="1" t="s">
        <v>23</v>
      </c>
      <c r="H132" s="13"/>
    </row>
    <row r="137" spans="1:8" ht="21.75" customHeight="1">
      <c r="A137" s="140" t="s">
        <v>4</v>
      </c>
      <c r="B137" s="140"/>
      <c r="C137" s="140"/>
      <c r="D137" s="140"/>
      <c r="E137" s="140" t="s">
        <v>4</v>
      </c>
      <c r="F137" s="140"/>
      <c r="G137" s="140"/>
      <c r="H137" s="140"/>
    </row>
    <row r="138" spans="1:8" ht="21.75" customHeight="1">
      <c r="A138" s="140" t="s">
        <v>21</v>
      </c>
      <c r="B138" s="140"/>
      <c r="C138" s="140"/>
      <c r="D138" s="140"/>
      <c r="E138" s="140" t="s">
        <v>21</v>
      </c>
      <c r="F138" s="140"/>
      <c r="G138" s="140"/>
      <c r="H138" s="140"/>
    </row>
    <row r="139" spans="1:8" ht="21.75" customHeight="1">
      <c r="A139" s="140" t="s">
        <v>5</v>
      </c>
      <c r="B139" s="140"/>
      <c r="C139" s="140"/>
      <c r="D139" s="140"/>
      <c r="E139" s="140" t="s">
        <v>5</v>
      </c>
      <c r="F139" s="140"/>
      <c r="G139" s="140"/>
      <c r="H139" s="140"/>
    </row>
    <row r="140" spans="1:8" ht="21.75" customHeight="1">
      <c r="A140" s="140" t="s">
        <v>6</v>
      </c>
      <c r="B140" s="140"/>
      <c r="C140" s="140"/>
      <c r="D140" s="140"/>
      <c r="E140" s="140" t="s">
        <v>6</v>
      </c>
      <c r="F140" s="140"/>
      <c r="G140" s="140"/>
      <c r="H140" s="140"/>
    </row>
    <row r="141" spans="1:8" ht="21.75" customHeight="1">
      <c r="A141" s="1"/>
      <c r="B141" s="2"/>
      <c r="C141" s="1"/>
      <c r="D141" s="1"/>
      <c r="E141" s="1"/>
      <c r="F141" s="2"/>
      <c r="G141" s="1"/>
      <c r="H141" s="1"/>
    </row>
    <row r="142" spans="1:8" ht="21.75" customHeight="1">
      <c r="A142" s="1"/>
      <c r="B142" s="3" t="s">
        <v>17</v>
      </c>
      <c r="C142" s="1"/>
      <c r="D142" s="1"/>
      <c r="E142" s="1"/>
      <c r="F142" s="3" t="s">
        <v>10</v>
      </c>
      <c r="G142" s="1"/>
      <c r="H142" s="1"/>
    </row>
    <row r="143" spans="1:8" ht="21.75" customHeight="1">
      <c r="A143" s="1"/>
      <c r="B143" s="3" t="s">
        <v>24</v>
      </c>
      <c r="C143" s="1"/>
      <c r="D143" s="1"/>
      <c r="E143" s="1"/>
      <c r="F143" s="3" t="s">
        <v>24</v>
      </c>
      <c r="G143" s="1"/>
      <c r="H143" s="1"/>
    </row>
    <row r="144" spans="1:8" ht="21.75" customHeight="1">
      <c r="A144" s="1"/>
      <c r="B144" s="3" t="s">
        <v>25</v>
      </c>
      <c r="C144" s="1"/>
      <c r="D144" s="1"/>
      <c r="E144" s="1"/>
      <c r="F144" s="3" t="s">
        <v>25</v>
      </c>
      <c r="G144" s="1"/>
      <c r="H144" s="1"/>
    </row>
    <row r="145" spans="1:8" ht="21.75" customHeight="1">
      <c r="A145" s="1"/>
      <c r="B145" s="1"/>
      <c r="C145" s="1"/>
      <c r="D145" s="1"/>
      <c r="E145" s="1"/>
      <c r="F145" s="1"/>
      <c r="G145" s="1"/>
      <c r="H145" s="1"/>
    </row>
    <row r="146" spans="1:8" ht="21.75" customHeight="1">
      <c r="A146" s="141" t="s">
        <v>1</v>
      </c>
      <c r="B146" s="141" t="s">
        <v>2</v>
      </c>
      <c r="C146" s="142" t="s">
        <v>3</v>
      </c>
      <c r="D146" s="142" t="s">
        <v>3</v>
      </c>
      <c r="E146" s="141" t="s">
        <v>1</v>
      </c>
      <c r="F146" s="141" t="s">
        <v>2</v>
      </c>
      <c r="G146" s="142" t="s">
        <v>3</v>
      </c>
      <c r="H146" s="142" t="s">
        <v>3</v>
      </c>
    </row>
    <row r="147" spans="1:8" ht="21.75" customHeight="1">
      <c r="A147" s="141"/>
      <c r="B147" s="141"/>
      <c r="C147" s="142"/>
      <c r="D147" s="142"/>
      <c r="E147" s="141"/>
      <c r="F147" s="141"/>
      <c r="G147" s="142"/>
      <c r="H147" s="142"/>
    </row>
    <row r="148" spans="1:8" ht="21.75" customHeight="1">
      <c r="A148" s="4">
        <v>1</v>
      </c>
      <c r="B148" s="17" t="s">
        <v>54</v>
      </c>
      <c r="C148" s="18">
        <v>131540128170060</v>
      </c>
      <c r="D148" s="6"/>
      <c r="E148" s="4">
        <v>1</v>
      </c>
      <c r="F148" s="19" t="s">
        <v>101</v>
      </c>
      <c r="G148" s="20">
        <v>131540128270070</v>
      </c>
      <c r="H148" s="6"/>
    </row>
    <row r="149" spans="1:8" ht="21.75" customHeight="1">
      <c r="A149" s="7">
        <v>2</v>
      </c>
      <c r="B149" s="17" t="s">
        <v>55</v>
      </c>
      <c r="C149" s="18">
        <v>131540128200063</v>
      </c>
      <c r="D149" s="6"/>
      <c r="E149" s="7">
        <v>2</v>
      </c>
      <c r="F149" s="19" t="s">
        <v>102</v>
      </c>
      <c r="G149" s="20">
        <v>131540128280071</v>
      </c>
      <c r="H149" s="6"/>
    </row>
    <row r="150" spans="1:8" ht="21.75" customHeight="1">
      <c r="A150" s="7">
        <v>3</v>
      </c>
      <c r="B150" s="17" t="s">
        <v>56</v>
      </c>
      <c r="C150" s="18">
        <v>131540128210064</v>
      </c>
      <c r="D150" s="6"/>
      <c r="E150" s="7">
        <v>3</v>
      </c>
      <c r="F150" s="19" t="s">
        <v>103</v>
      </c>
      <c r="G150" s="20">
        <v>131540128290072</v>
      </c>
      <c r="H150" s="6"/>
    </row>
    <row r="151" spans="1:8" ht="21.75" customHeight="1">
      <c r="A151" s="7">
        <v>4</v>
      </c>
      <c r="B151" s="17" t="s">
        <v>57</v>
      </c>
      <c r="C151" s="18">
        <v>131540128220065</v>
      </c>
      <c r="D151" s="6"/>
      <c r="E151" s="7">
        <v>4</v>
      </c>
      <c r="F151" s="19" t="s">
        <v>104</v>
      </c>
      <c r="G151" s="20">
        <v>131540128300073</v>
      </c>
      <c r="H151" s="6"/>
    </row>
    <row r="152" spans="1:8" ht="21.75" customHeight="1">
      <c r="A152" s="7">
        <v>5</v>
      </c>
      <c r="B152" s="17" t="s">
        <v>58</v>
      </c>
      <c r="C152" s="18">
        <v>131540128230066</v>
      </c>
      <c r="D152" s="6"/>
      <c r="E152" s="7">
        <v>5</v>
      </c>
      <c r="F152" s="19" t="s">
        <v>105</v>
      </c>
      <c r="G152" s="20">
        <v>131540128310074</v>
      </c>
      <c r="H152" s="6"/>
    </row>
    <row r="153" spans="1:8" ht="21.75" customHeight="1">
      <c r="A153" s="7">
        <v>6</v>
      </c>
      <c r="B153" s="17" t="s">
        <v>59</v>
      </c>
      <c r="C153" s="18">
        <v>131540128240067</v>
      </c>
      <c r="D153" s="6"/>
      <c r="E153" s="7">
        <v>6</v>
      </c>
      <c r="F153" s="19" t="s">
        <v>106</v>
      </c>
      <c r="G153" s="20">
        <v>131540128320075</v>
      </c>
      <c r="H153" s="6"/>
    </row>
    <row r="154" spans="1:8" ht="21.75" customHeight="1">
      <c r="A154" s="7">
        <v>7</v>
      </c>
      <c r="B154" s="17" t="s">
        <v>60</v>
      </c>
      <c r="C154" s="18">
        <v>131540128250068</v>
      </c>
      <c r="D154" s="6"/>
      <c r="E154" s="7">
        <v>7</v>
      </c>
      <c r="F154" s="19" t="s">
        <v>107</v>
      </c>
      <c r="G154" s="20">
        <v>131540128330076</v>
      </c>
      <c r="H154" s="6"/>
    </row>
    <row r="155" spans="1:8" ht="21.75" customHeight="1">
      <c r="A155" s="7">
        <v>8</v>
      </c>
      <c r="B155" s="5"/>
      <c r="C155" s="6"/>
      <c r="D155" s="6"/>
      <c r="E155" s="7">
        <v>8</v>
      </c>
      <c r="F155" s="5"/>
      <c r="G155" s="6"/>
      <c r="H155" s="6"/>
    </row>
    <row r="156" spans="1:8" ht="21.75" customHeight="1">
      <c r="A156" s="7">
        <v>9</v>
      </c>
      <c r="B156" s="5"/>
      <c r="C156" s="6"/>
      <c r="D156" s="6"/>
      <c r="E156" s="7">
        <v>9</v>
      </c>
      <c r="F156" s="5"/>
      <c r="G156" s="6"/>
      <c r="H156" s="6"/>
    </row>
    <row r="157" spans="1:8" ht="21.75" customHeight="1">
      <c r="A157" s="7">
        <v>10</v>
      </c>
      <c r="B157" s="5"/>
      <c r="C157" s="6"/>
      <c r="D157" s="6"/>
      <c r="E157" s="7">
        <v>10</v>
      </c>
      <c r="F157" s="5"/>
      <c r="G157" s="6"/>
      <c r="H157" s="6"/>
    </row>
    <row r="158" spans="1:8" ht="21.75" customHeight="1">
      <c r="A158" s="6"/>
      <c r="B158" s="6" t="s">
        <v>0</v>
      </c>
      <c r="C158" s="6" t="s">
        <v>3</v>
      </c>
      <c r="D158" s="6"/>
      <c r="E158" s="6"/>
      <c r="F158" s="6" t="s">
        <v>0</v>
      </c>
      <c r="G158" s="6" t="s">
        <v>3</v>
      </c>
      <c r="H158" s="6"/>
    </row>
    <row r="159" spans="1:8" ht="21.75" customHeight="1">
      <c r="A159" s="10"/>
      <c r="B159" s="10"/>
      <c r="C159" s="6" t="s">
        <v>2</v>
      </c>
      <c r="D159" s="6"/>
      <c r="E159" s="10"/>
      <c r="F159" s="10"/>
      <c r="G159" s="6" t="s">
        <v>2</v>
      </c>
      <c r="H159" s="6"/>
    </row>
    <row r="160" spans="1:8" ht="21.75" customHeight="1">
      <c r="A160" s="11"/>
      <c r="B160" s="11"/>
      <c r="C160" s="11"/>
      <c r="D160" s="12"/>
      <c r="E160" s="11"/>
      <c r="F160" s="11"/>
      <c r="G160" s="11"/>
      <c r="H160" s="12"/>
    </row>
    <row r="161" spans="1:8" ht="21.75" customHeight="1">
      <c r="A161" s="11"/>
      <c r="B161" s="11"/>
      <c r="C161" s="11"/>
      <c r="D161" s="12"/>
      <c r="E161" s="11"/>
      <c r="F161" s="11"/>
      <c r="G161" s="11"/>
      <c r="H161" s="12"/>
    </row>
    <row r="162" spans="1:8" ht="21.75" customHeight="1">
      <c r="A162" s="11"/>
      <c r="B162" s="11"/>
      <c r="C162" s="14" t="s">
        <v>22</v>
      </c>
      <c r="D162" s="12"/>
      <c r="E162" s="11"/>
      <c r="F162" s="11"/>
      <c r="G162" s="11" t="s">
        <v>22</v>
      </c>
      <c r="H162" s="12"/>
    </row>
    <row r="163" spans="1:8" ht="21.75" customHeight="1">
      <c r="A163" s="12"/>
      <c r="B163" s="12"/>
      <c r="C163" s="15"/>
      <c r="D163" s="12"/>
      <c r="E163" s="12"/>
      <c r="F163" s="12"/>
      <c r="G163" s="12"/>
      <c r="H163" s="12"/>
    </row>
    <row r="164" spans="1:8" ht="21.75" customHeight="1">
      <c r="A164" s="12"/>
      <c r="B164" s="12"/>
      <c r="C164" s="15"/>
      <c r="D164" s="12"/>
      <c r="E164" s="12"/>
      <c r="F164" s="12"/>
      <c r="G164" s="12"/>
      <c r="H164" s="12"/>
    </row>
    <row r="165" spans="1:8" ht="21.75" customHeight="1">
      <c r="A165" s="13"/>
      <c r="B165" s="13"/>
      <c r="C165" s="16" t="s">
        <v>23</v>
      </c>
      <c r="D165" s="13"/>
      <c r="E165" s="13"/>
      <c r="F165" s="13"/>
      <c r="G165" s="1" t="s">
        <v>23</v>
      </c>
      <c r="H165" s="13"/>
    </row>
    <row r="171" spans="1:8" ht="21.75" customHeight="1">
      <c r="A171" s="140" t="s">
        <v>4</v>
      </c>
      <c r="B171" s="140"/>
      <c r="C171" s="140"/>
      <c r="D171" s="140"/>
      <c r="E171" s="140" t="s">
        <v>4</v>
      </c>
      <c r="F171" s="140"/>
      <c r="G171" s="140"/>
      <c r="H171" s="140"/>
    </row>
    <row r="172" spans="1:8" ht="21.75" customHeight="1">
      <c r="A172" s="140" t="s">
        <v>21</v>
      </c>
      <c r="B172" s="140"/>
      <c r="C172" s="140"/>
      <c r="D172" s="140"/>
      <c r="E172" s="140" t="s">
        <v>21</v>
      </c>
      <c r="F172" s="140"/>
      <c r="G172" s="140"/>
      <c r="H172" s="140"/>
    </row>
    <row r="173" spans="1:8" ht="21.75" customHeight="1">
      <c r="A173" s="140" t="s">
        <v>5</v>
      </c>
      <c r="B173" s="140"/>
      <c r="C173" s="140"/>
      <c r="D173" s="140"/>
      <c r="E173" s="140" t="s">
        <v>5</v>
      </c>
      <c r="F173" s="140"/>
      <c r="G173" s="140"/>
      <c r="H173" s="140"/>
    </row>
    <row r="174" spans="1:8" ht="21.75" customHeight="1">
      <c r="A174" s="140" t="s">
        <v>6</v>
      </c>
      <c r="B174" s="140"/>
      <c r="C174" s="140"/>
      <c r="D174" s="140"/>
      <c r="E174" s="140" t="s">
        <v>6</v>
      </c>
      <c r="F174" s="140"/>
      <c r="G174" s="140"/>
      <c r="H174" s="140"/>
    </row>
    <row r="175" spans="1:8" ht="21.75" customHeight="1">
      <c r="A175" s="1"/>
      <c r="B175" s="2"/>
      <c r="C175" s="1"/>
      <c r="D175" s="1"/>
      <c r="E175" s="1"/>
      <c r="F175" s="2"/>
      <c r="G175" s="1"/>
      <c r="H175" s="1"/>
    </row>
    <row r="176" spans="1:8" ht="21.75" customHeight="1">
      <c r="A176" s="1"/>
      <c r="B176" s="3" t="s">
        <v>16</v>
      </c>
      <c r="C176" s="1"/>
      <c r="D176" s="1"/>
      <c r="E176" s="1"/>
      <c r="F176" s="3" t="s">
        <v>8</v>
      </c>
      <c r="G176" s="1"/>
      <c r="H176" s="1"/>
    </row>
    <row r="177" spans="1:8" ht="21.75" customHeight="1">
      <c r="A177" s="1"/>
      <c r="B177" s="3" t="s">
        <v>24</v>
      </c>
      <c r="C177" s="1"/>
      <c r="D177" s="1"/>
      <c r="E177" s="1"/>
      <c r="F177" s="3" t="s">
        <v>24</v>
      </c>
      <c r="G177" s="1"/>
      <c r="H177" s="1"/>
    </row>
    <row r="178" spans="1:8" ht="21.75" customHeight="1">
      <c r="A178" s="1"/>
      <c r="B178" s="3" t="s">
        <v>25</v>
      </c>
      <c r="C178" s="1"/>
      <c r="D178" s="1"/>
      <c r="E178" s="1"/>
      <c r="F178" s="3" t="s">
        <v>25</v>
      </c>
      <c r="G178" s="1"/>
      <c r="H178" s="1"/>
    </row>
    <row r="179" spans="1:8" ht="21.75" customHeight="1">
      <c r="A179" s="1"/>
      <c r="B179" s="1"/>
      <c r="C179" s="1"/>
      <c r="D179" s="1"/>
      <c r="E179" s="1"/>
      <c r="F179" s="1"/>
      <c r="G179" s="1"/>
      <c r="H179" s="1"/>
    </row>
    <row r="180" spans="1:8" ht="21.75" customHeight="1">
      <c r="A180" s="141" t="s">
        <v>1</v>
      </c>
      <c r="B180" s="141" t="s">
        <v>2</v>
      </c>
      <c r="C180" s="142" t="s">
        <v>3</v>
      </c>
      <c r="D180" s="142" t="s">
        <v>3</v>
      </c>
      <c r="E180" s="141" t="s">
        <v>1</v>
      </c>
      <c r="F180" s="141" t="s">
        <v>2</v>
      </c>
      <c r="G180" s="142" t="s">
        <v>3</v>
      </c>
      <c r="H180" s="142" t="s">
        <v>3</v>
      </c>
    </row>
    <row r="181" spans="1:8" ht="21.75" customHeight="1">
      <c r="A181" s="141"/>
      <c r="B181" s="141"/>
      <c r="C181" s="142"/>
      <c r="D181" s="142"/>
      <c r="E181" s="141"/>
      <c r="F181" s="141"/>
      <c r="G181" s="142"/>
      <c r="H181" s="142"/>
    </row>
    <row r="182" spans="1:8" ht="21.75" customHeight="1">
      <c r="A182" s="4">
        <v>1</v>
      </c>
      <c r="B182" s="17" t="s">
        <v>61</v>
      </c>
      <c r="C182" s="18">
        <v>131540128260069</v>
      </c>
      <c r="D182" s="6"/>
      <c r="E182" s="4">
        <v>1</v>
      </c>
      <c r="F182" s="19" t="s">
        <v>108</v>
      </c>
      <c r="G182" s="18">
        <v>131540128340077</v>
      </c>
      <c r="H182" s="6"/>
    </row>
    <row r="183" spans="1:8" ht="21.75" customHeight="1">
      <c r="A183" s="7">
        <v>2</v>
      </c>
      <c r="B183" s="17" t="s">
        <v>62</v>
      </c>
      <c r="C183" s="18">
        <v>131540128380081</v>
      </c>
      <c r="D183" s="6"/>
      <c r="E183" s="7">
        <v>2</v>
      </c>
      <c r="F183" s="19" t="s">
        <v>109</v>
      </c>
      <c r="G183" s="18">
        <v>131540128350078</v>
      </c>
      <c r="H183" s="6"/>
    </row>
    <row r="184" spans="1:8" ht="21.75" customHeight="1">
      <c r="A184" s="7">
        <v>3</v>
      </c>
      <c r="B184" s="17" t="s">
        <v>63</v>
      </c>
      <c r="C184" s="18">
        <v>131540128390082</v>
      </c>
      <c r="D184" s="6"/>
      <c r="E184" s="7">
        <v>3</v>
      </c>
      <c r="F184" s="19" t="s">
        <v>110</v>
      </c>
      <c r="G184" s="18">
        <v>131540128370080</v>
      </c>
      <c r="H184" s="6"/>
    </row>
    <row r="185" spans="1:8" ht="21.75" customHeight="1">
      <c r="A185" s="7">
        <v>4</v>
      </c>
      <c r="B185" s="17" t="s">
        <v>64</v>
      </c>
      <c r="C185" s="18">
        <v>131540128400083</v>
      </c>
      <c r="D185" s="6"/>
      <c r="E185" s="7">
        <v>4</v>
      </c>
      <c r="F185" s="19" t="s">
        <v>111</v>
      </c>
      <c r="G185" s="21" t="s">
        <v>112</v>
      </c>
      <c r="H185" s="6"/>
    </row>
    <row r="186" spans="1:8" ht="21.75" customHeight="1">
      <c r="A186" s="7">
        <v>5</v>
      </c>
      <c r="B186" s="17" t="s">
        <v>65</v>
      </c>
      <c r="C186" s="18">
        <v>131540128410084</v>
      </c>
      <c r="D186" s="6"/>
      <c r="E186" s="7">
        <v>5</v>
      </c>
      <c r="F186" s="19" t="s">
        <v>113</v>
      </c>
      <c r="G186" s="18">
        <v>131540128460089</v>
      </c>
      <c r="H186" s="6"/>
    </row>
    <row r="187" spans="1:8" ht="21.75" customHeight="1">
      <c r="A187" s="7">
        <v>6</v>
      </c>
      <c r="B187" s="17" t="s">
        <v>66</v>
      </c>
      <c r="C187" s="18">
        <v>131540128420085</v>
      </c>
      <c r="D187" s="6"/>
      <c r="E187" s="7">
        <v>6</v>
      </c>
      <c r="F187" s="19" t="s">
        <v>114</v>
      </c>
      <c r="G187" s="18">
        <v>131540128500093</v>
      </c>
      <c r="H187" s="6"/>
    </row>
    <row r="188" spans="1:8" ht="21.75" customHeight="1">
      <c r="A188" s="7">
        <v>7</v>
      </c>
      <c r="B188" s="5"/>
      <c r="C188" s="6"/>
      <c r="D188" s="6"/>
      <c r="E188" s="7">
        <v>7</v>
      </c>
      <c r="F188" s="22" t="s">
        <v>115</v>
      </c>
      <c r="G188" s="23" t="s">
        <v>116</v>
      </c>
      <c r="H188" s="6"/>
    </row>
    <row r="189" spans="1:8" ht="21.75" customHeight="1">
      <c r="A189" s="7">
        <v>8</v>
      </c>
      <c r="B189" s="5"/>
      <c r="C189" s="6"/>
      <c r="D189" s="6"/>
      <c r="E189" s="7">
        <v>8</v>
      </c>
      <c r="F189" s="5"/>
      <c r="G189" s="6"/>
      <c r="H189" s="6"/>
    </row>
    <row r="190" spans="1:8" ht="21.75" customHeight="1">
      <c r="A190" s="7">
        <v>9</v>
      </c>
      <c r="B190" s="5"/>
      <c r="C190" s="6"/>
      <c r="D190" s="6"/>
      <c r="E190" s="7">
        <v>9</v>
      </c>
      <c r="F190" s="5"/>
      <c r="G190" s="6"/>
      <c r="H190" s="6"/>
    </row>
    <row r="191" spans="1:8" ht="21.75" customHeight="1">
      <c r="A191" s="7">
        <v>10</v>
      </c>
      <c r="B191" s="5"/>
      <c r="C191" s="6"/>
      <c r="D191" s="6"/>
      <c r="E191" s="7">
        <v>10</v>
      </c>
      <c r="F191" s="5"/>
      <c r="G191" s="6"/>
      <c r="H191" s="6"/>
    </row>
    <row r="192" spans="1:8" ht="21.75" customHeight="1">
      <c r="A192" s="8">
        <f>A191+1</f>
        <v>11</v>
      </c>
      <c r="B192" s="9"/>
      <c r="C192" s="6"/>
      <c r="D192" s="6"/>
      <c r="E192" s="8">
        <f>E191+1</f>
        <v>11</v>
      </c>
      <c r="F192" s="9"/>
      <c r="G192" s="6"/>
      <c r="H192" s="6"/>
    </row>
    <row r="193" spans="1:8" ht="21.75" customHeight="1">
      <c r="A193" s="6"/>
      <c r="B193" s="6" t="s">
        <v>0</v>
      </c>
      <c r="C193" s="6" t="s">
        <v>3</v>
      </c>
      <c r="D193" s="6"/>
      <c r="E193" s="6"/>
      <c r="F193" s="6" t="s">
        <v>0</v>
      </c>
      <c r="G193" s="6" t="s">
        <v>3</v>
      </c>
      <c r="H193" s="6"/>
    </row>
    <row r="194" spans="1:8" ht="21.75" customHeight="1">
      <c r="A194" s="10"/>
      <c r="B194" s="10"/>
      <c r="C194" s="6" t="s">
        <v>2</v>
      </c>
      <c r="D194" s="6"/>
      <c r="E194" s="10"/>
      <c r="F194" s="10"/>
      <c r="G194" s="6" t="s">
        <v>2</v>
      </c>
      <c r="H194" s="6"/>
    </row>
    <row r="195" spans="1:8" ht="21.75" customHeight="1">
      <c r="A195" s="11"/>
      <c r="B195" s="11"/>
      <c r="C195" s="11"/>
      <c r="D195" s="12"/>
      <c r="E195" s="11"/>
      <c r="F195" s="11"/>
      <c r="G195" s="11"/>
      <c r="H195" s="12"/>
    </row>
    <row r="196" spans="1:8" ht="21.75" customHeight="1">
      <c r="A196" s="11"/>
      <c r="B196" s="11"/>
      <c r="C196" s="11"/>
      <c r="D196" s="12"/>
      <c r="E196" s="11"/>
      <c r="F196" s="11"/>
      <c r="G196" s="11"/>
      <c r="H196" s="12"/>
    </row>
    <row r="197" spans="1:8" ht="21.75" customHeight="1">
      <c r="A197" s="11"/>
      <c r="B197" s="11"/>
      <c r="C197" s="14" t="s">
        <v>22</v>
      </c>
      <c r="D197" s="12"/>
      <c r="E197" s="11"/>
      <c r="F197" s="11"/>
      <c r="G197" s="11" t="s">
        <v>22</v>
      </c>
      <c r="H197" s="12"/>
    </row>
    <row r="198" spans="1:8" ht="21.75" customHeight="1">
      <c r="A198" s="12"/>
      <c r="B198" s="12"/>
      <c r="C198" s="15"/>
      <c r="D198" s="12"/>
      <c r="E198" s="12"/>
      <c r="F198" s="12"/>
      <c r="G198" s="12"/>
      <c r="H198" s="12"/>
    </row>
    <row r="199" spans="1:8" ht="21.75" customHeight="1">
      <c r="A199" s="12"/>
      <c r="B199" s="12"/>
      <c r="C199" s="15"/>
      <c r="D199" s="12"/>
      <c r="E199" s="12"/>
      <c r="F199" s="12"/>
      <c r="G199" s="12"/>
      <c r="H199" s="12"/>
    </row>
    <row r="200" spans="1:8" ht="21.75" customHeight="1">
      <c r="A200" s="13"/>
      <c r="B200" s="13"/>
      <c r="C200" s="16" t="s">
        <v>23</v>
      </c>
      <c r="D200" s="13"/>
      <c r="E200" s="13"/>
      <c r="F200" s="13"/>
      <c r="G200" s="1" t="s">
        <v>23</v>
      </c>
      <c r="H200" s="13"/>
    </row>
    <row r="205" spans="1:8" ht="21.75" customHeight="1">
      <c r="A205" s="140" t="s">
        <v>4</v>
      </c>
      <c r="B205" s="140"/>
      <c r="C205" s="140"/>
      <c r="D205" s="140"/>
      <c r="E205" s="140" t="s">
        <v>4</v>
      </c>
      <c r="F205" s="140"/>
      <c r="G205" s="140"/>
      <c r="H205" s="140"/>
    </row>
    <row r="206" spans="1:8" ht="21.75" customHeight="1">
      <c r="A206" s="140" t="s">
        <v>21</v>
      </c>
      <c r="B206" s="140"/>
      <c r="C206" s="140"/>
      <c r="D206" s="140"/>
      <c r="E206" s="140" t="s">
        <v>21</v>
      </c>
      <c r="F206" s="140"/>
      <c r="G206" s="140"/>
      <c r="H206" s="140"/>
    </row>
    <row r="207" spans="1:8" ht="21.75" customHeight="1">
      <c r="A207" s="140" t="s">
        <v>5</v>
      </c>
      <c r="B207" s="140"/>
      <c r="C207" s="140"/>
      <c r="D207" s="140"/>
      <c r="E207" s="140" t="s">
        <v>5</v>
      </c>
      <c r="F207" s="140"/>
      <c r="G207" s="140"/>
      <c r="H207" s="140"/>
    </row>
    <row r="208" spans="1:8" ht="21.75" customHeight="1">
      <c r="A208" s="140" t="s">
        <v>6</v>
      </c>
      <c r="B208" s="140"/>
      <c r="C208" s="140"/>
      <c r="D208" s="140"/>
      <c r="E208" s="140" t="s">
        <v>6</v>
      </c>
      <c r="F208" s="140"/>
      <c r="G208" s="140"/>
      <c r="H208" s="140"/>
    </row>
    <row r="209" spans="1:8" ht="21.75" customHeight="1">
      <c r="A209" s="1"/>
      <c r="B209" s="2"/>
      <c r="C209" s="1"/>
      <c r="D209" s="1"/>
      <c r="E209" s="1"/>
      <c r="F209" s="2"/>
      <c r="G209" s="1"/>
      <c r="H209" s="1"/>
    </row>
    <row r="210" spans="1:8" ht="21.75" customHeight="1">
      <c r="A210" s="1"/>
      <c r="B210" s="3" t="s">
        <v>14</v>
      </c>
      <c r="C210" s="1"/>
      <c r="D210" s="1"/>
      <c r="E210" s="1"/>
      <c r="F210" s="3" t="s">
        <v>9</v>
      </c>
      <c r="G210" s="1"/>
      <c r="H210" s="1"/>
    </row>
    <row r="211" spans="1:8" ht="21.75" customHeight="1">
      <c r="A211" s="1"/>
      <c r="B211" s="3" t="s">
        <v>24</v>
      </c>
      <c r="C211" s="1"/>
      <c r="D211" s="1"/>
      <c r="E211" s="1"/>
      <c r="F211" s="3" t="s">
        <v>24</v>
      </c>
      <c r="G211" s="1"/>
      <c r="H211" s="1"/>
    </row>
    <row r="212" spans="1:8" ht="21.75" customHeight="1">
      <c r="A212" s="1"/>
      <c r="B212" s="3" t="s">
        <v>25</v>
      </c>
      <c r="C212" s="1"/>
      <c r="D212" s="1"/>
      <c r="E212" s="1"/>
      <c r="F212" s="3" t="s">
        <v>25</v>
      </c>
      <c r="G212" s="1"/>
      <c r="H212" s="1"/>
    </row>
    <row r="213" spans="1:8" ht="21.75" customHeight="1">
      <c r="A213" s="1"/>
      <c r="B213" s="1"/>
      <c r="C213" s="1"/>
      <c r="D213" s="1"/>
      <c r="E213" s="1"/>
      <c r="F213" s="1"/>
      <c r="G213" s="1"/>
      <c r="H213" s="1"/>
    </row>
    <row r="214" spans="1:8" ht="21.75" customHeight="1">
      <c r="A214" s="141" t="s">
        <v>1</v>
      </c>
      <c r="B214" s="141" t="s">
        <v>2</v>
      </c>
      <c r="C214" s="142" t="s">
        <v>3</v>
      </c>
      <c r="D214" s="142" t="s">
        <v>3</v>
      </c>
      <c r="E214" s="141" t="s">
        <v>1</v>
      </c>
      <c r="F214" s="141" t="s">
        <v>2</v>
      </c>
      <c r="G214" s="142" t="s">
        <v>3</v>
      </c>
      <c r="H214" s="142" t="s">
        <v>3</v>
      </c>
    </row>
    <row r="215" spans="1:8" ht="21.75" customHeight="1">
      <c r="A215" s="141"/>
      <c r="B215" s="141"/>
      <c r="C215" s="142"/>
      <c r="D215" s="142"/>
      <c r="E215" s="141"/>
      <c r="F215" s="141"/>
      <c r="G215" s="142"/>
      <c r="H215" s="142"/>
    </row>
    <row r="216" spans="1:8" ht="21.75" customHeight="1">
      <c r="A216" s="4">
        <v>1</v>
      </c>
      <c r="B216" s="17" t="s">
        <v>67</v>
      </c>
      <c r="C216" s="18">
        <v>131540128430086</v>
      </c>
      <c r="D216" s="6"/>
      <c r="E216" s="4">
        <v>1</v>
      </c>
      <c r="F216" s="19" t="s">
        <v>117</v>
      </c>
      <c r="G216" s="18">
        <v>131540128520095</v>
      </c>
      <c r="H216" s="6"/>
    </row>
    <row r="217" spans="1:8" ht="21.75" customHeight="1">
      <c r="A217" s="7">
        <v>2</v>
      </c>
      <c r="B217" s="17" t="s">
        <v>68</v>
      </c>
      <c r="C217" s="18">
        <v>131540128440087</v>
      </c>
      <c r="D217" s="6"/>
      <c r="E217" s="7">
        <v>2</v>
      </c>
      <c r="F217" s="24" t="s">
        <v>118</v>
      </c>
      <c r="G217" s="25" t="s">
        <v>119</v>
      </c>
      <c r="H217" s="6"/>
    </row>
    <row r="218" spans="1:8" ht="21.75" customHeight="1">
      <c r="A218" s="7">
        <v>3</v>
      </c>
      <c r="B218" s="17" t="s">
        <v>69</v>
      </c>
      <c r="C218" s="18">
        <v>131540128470090</v>
      </c>
      <c r="D218" s="6"/>
      <c r="E218" s="7">
        <v>3</v>
      </c>
      <c r="F218" s="19" t="s">
        <v>120</v>
      </c>
      <c r="G218" s="18">
        <v>131540128560099</v>
      </c>
      <c r="H218" s="6"/>
    </row>
    <row r="219" spans="1:8" ht="21.75" customHeight="1">
      <c r="A219" s="7">
        <v>4</v>
      </c>
      <c r="B219" s="17" t="s">
        <v>70</v>
      </c>
      <c r="C219" s="18">
        <v>131540128490092</v>
      </c>
      <c r="D219" s="6"/>
      <c r="E219" s="7">
        <v>4</v>
      </c>
      <c r="F219" s="26" t="s">
        <v>121</v>
      </c>
      <c r="G219" s="27">
        <v>131540127750018</v>
      </c>
      <c r="H219" s="6"/>
    </row>
    <row r="220" spans="1:8" ht="21.75" customHeight="1">
      <c r="A220" s="7">
        <v>5</v>
      </c>
      <c r="B220" s="17" t="s">
        <v>71</v>
      </c>
      <c r="C220" s="18">
        <v>131540128510094</v>
      </c>
      <c r="D220" s="6"/>
      <c r="E220" s="7">
        <v>5</v>
      </c>
      <c r="F220" s="19" t="s">
        <v>122</v>
      </c>
      <c r="G220" s="25" t="s">
        <v>123</v>
      </c>
      <c r="H220" s="6"/>
    </row>
    <row r="221" spans="1:8" ht="21.75" customHeight="1">
      <c r="A221" s="7">
        <v>6</v>
      </c>
      <c r="B221" s="17" t="s">
        <v>72</v>
      </c>
      <c r="C221" s="18">
        <v>131540128530096</v>
      </c>
      <c r="D221" s="6"/>
      <c r="E221" s="7">
        <v>6</v>
      </c>
      <c r="F221" s="28" t="s">
        <v>124</v>
      </c>
      <c r="G221" s="29">
        <v>131540127910034</v>
      </c>
      <c r="H221" s="6"/>
    </row>
    <row r="222" spans="1:8" ht="21.75" customHeight="1">
      <c r="A222" s="7">
        <v>7</v>
      </c>
      <c r="B222" s="17" t="s">
        <v>73</v>
      </c>
      <c r="C222" s="18">
        <v>131540128540097</v>
      </c>
      <c r="D222" s="6"/>
      <c r="E222" s="7">
        <v>7</v>
      </c>
      <c r="F222" s="5"/>
      <c r="G222" s="6"/>
      <c r="H222" s="6"/>
    </row>
    <row r="223" spans="1:8" ht="21.75" customHeight="1">
      <c r="A223" s="7">
        <v>8</v>
      </c>
      <c r="B223" s="5"/>
      <c r="C223" s="6"/>
      <c r="D223" s="6"/>
      <c r="E223" s="7">
        <v>8</v>
      </c>
      <c r="F223" s="5"/>
      <c r="G223" s="6"/>
      <c r="H223" s="6"/>
    </row>
    <row r="224" spans="1:8" ht="21.75" customHeight="1">
      <c r="A224" s="7">
        <v>9</v>
      </c>
      <c r="B224" s="5"/>
      <c r="C224" s="6"/>
      <c r="D224" s="6"/>
      <c r="E224" s="7">
        <v>9</v>
      </c>
      <c r="F224" s="5"/>
      <c r="G224" s="6"/>
      <c r="H224" s="6"/>
    </row>
    <row r="225" spans="1:8" ht="21.75" customHeight="1">
      <c r="A225" s="7">
        <v>10</v>
      </c>
      <c r="B225" s="5"/>
      <c r="C225" s="6"/>
      <c r="D225" s="6"/>
      <c r="E225" s="7">
        <v>10</v>
      </c>
      <c r="F225" s="5"/>
      <c r="G225" s="6"/>
      <c r="H225" s="6"/>
    </row>
    <row r="226" spans="1:8" ht="21.75" customHeight="1">
      <c r="A226" s="8">
        <f>A225+1</f>
        <v>11</v>
      </c>
      <c r="B226" s="9"/>
      <c r="C226" s="6"/>
      <c r="D226" s="6"/>
      <c r="E226" s="8">
        <f>E225+1</f>
        <v>11</v>
      </c>
      <c r="F226" s="9"/>
      <c r="G226" s="6"/>
      <c r="H226" s="6"/>
    </row>
    <row r="227" spans="1:8" ht="21.75" customHeight="1">
      <c r="A227" s="6"/>
      <c r="B227" s="6" t="s">
        <v>0</v>
      </c>
      <c r="C227" s="6" t="s">
        <v>3</v>
      </c>
      <c r="D227" s="6"/>
      <c r="E227" s="6"/>
      <c r="F227" s="6" t="s">
        <v>0</v>
      </c>
      <c r="G227" s="6" t="s">
        <v>3</v>
      </c>
      <c r="H227" s="6"/>
    </row>
    <row r="228" spans="1:8" ht="21.75" customHeight="1">
      <c r="A228" s="10"/>
      <c r="B228" s="10"/>
      <c r="C228" s="6" t="s">
        <v>2</v>
      </c>
      <c r="D228" s="6"/>
      <c r="E228" s="10"/>
      <c r="F228" s="10"/>
      <c r="G228" s="6" t="s">
        <v>2</v>
      </c>
      <c r="H228" s="6"/>
    </row>
    <row r="229" spans="1:8" ht="21.75" customHeight="1">
      <c r="A229" s="11"/>
      <c r="B229" s="11"/>
      <c r="C229" s="11"/>
      <c r="D229" s="12"/>
      <c r="E229" s="11"/>
      <c r="F229" s="11"/>
      <c r="G229" s="11"/>
      <c r="H229" s="12"/>
    </row>
    <row r="230" spans="1:8" ht="21.75" customHeight="1">
      <c r="A230" s="11"/>
      <c r="B230" s="11"/>
      <c r="C230" s="11"/>
      <c r="D230" s="12"/>
      <c r="E230" s="11"/>
      <c r="F230" s="11"/>
      <c r="G230" s="11"/>
      <c r="H230" s="12"/>
    </row>
    <row r="231" spans="1:8" ht="21.75" customHeight="1">
      <c r="A231" s="11"/>
      <c r="B231" s="11"/>
      <c r="C231" s="14" t="s">
        <v>22</v>
      </c>
      <c r="D231" s="15"/>
      <c r="E231" s="14"/>
      <c r="F231" s="14"/>
      <c r="G231" s="14" t="s">
        <v>22</v>
      </c>
      <c r="H231" s="12"/>
    </row>
    <row r="232" spans="1:8" ht="21.75" customHeight="1">
      <c r="A232" s="12"/>
      <c r="B232" s="12"/>
      <c r="C232" s="15"/>
      <c r="D232" s="15"/>
      <c r="E232" s="15"/>
      <c r="F232" s="15"/>
      <c r="G232" s="15"/>
      <c r="H232" s="12"/>
    </row>
    <row r="233" spans="1:8" ht="21.75" customHeight="1">
      <c r="A233" s="12"/>
      <c r="B233" s="12"/>
      <c r="C233" s="15"/>
      <c r="D233" s="15"/>
      <c r="E233" s="15"/>
      <c r="F233" s="15"/>
      <c r="G233" s="15"/>
      <c r="H233" s="12"/>
    </row>
    <row r="234" spans="1:8" ht="21.75" customHeight="1">
      <c r="A234" s="13"/>
      <c r="B234" s="13"/>
      <c r="C234" s="16" t="s">
        <v>23</v>
      </c>
      <c r="D234" s="16"/>
      <c r="E234" s="16"/>
      <c r="F234" s="16"/>
      <c r="G234" s="16" t="s">
        <v>23</v>
      </c>
      <c r="H234" s="13"/>
    </row>
  </sheetData>
  <sheetProtection/>
  <mergeCells count="109">
    <mergeCell ref="A35:D35"/>
    <mergeCell ref="E35:H35"/>
    <mergeCell ref="A36:D36"/>
    <mergeCell ref="E36:H36"/>
    <mergeCell ref="G10:G11"/>
    <mergeCell ref="H10:H11"/>
    <mergeCell ref="A1:D1"/>
    <mergeCell ref="E1:H1"/>
    <mergeCell ref="A2:D2"/>
    <mergeCell ref="E2:H2"/>
    <mergeCell ref="A3:D3"/>
    <mergeCell ref="E3:H3"/>
    <mergeCell ref="A37:D37"/>
    <mergeCell ref="E37:H37"/>
    <mergeCell ref="A4:D4"/>
    <mergeCell ref="E4:H4"/>
    <mergeCell ref="A10:A11"/>
    <mergeCell ref="B10:B11"/>
    <mergeCell ref="C10:C11"/>
    <mergeCell ref="D10:D11"/>
    <mergeCell ref="E10:E11"/>
    <mergeCell ref="F10:F11"/>
    <mergeCell ref="A38:D38"/>
    <mergeCell ref="E38:H38"/>
    <mergeCell ref="A44:A45"/>
    <mergeCell ref="B44:B45"/>
    <mergeCell ref="C44:C45"/>
    <mergeCell ref="D44:D45"/>
    <mergeCell ref="E44:E45"/>
    <mergeCell ref="F44:F45"/>
    <mergeCell ref="G44:G45"/>
    <mergeCell ref="H44:H45"/>
    <mergeCell ref="A69:D69"/>
    <mergeCell ref="E69:H69"/>
    <mergeCell ref="A70:D70"/>
    <mergeCell ref="E70:H70"/>
    <mergeCell ref="A71:D71"/>
    <mergeCell ref="E71:H71"/>
    <mergeCell ref="A72:D72"/>
    <mergeCell ref="E72:H72"/>
    <mergeCell ref="A78:A79"/>
    <mergeCell ref="B78:B79"/>
    <mergeCell ref="C78:C79"/>
    <mergeCell ref="D78:D79"/>
    <mergeCell ref="H78:H79"/>
    <mergeCell ref="A103:D103"/>
    <mergeCell ref="E103:H103"/>
    <mergeCell ref="A104:D104"/>
    <mergeCell ref="E104:H104"/>
    <mergeCell ref="A105:D105"/>
    <mergeCell ref="E105:H105"/>
    <mergeCell ref="A106:D106"/>
    <mergeCell ref="E106:H106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A137:D137"/>
    <mergeCell ref="E137:H137"/>
    <mergeCell ref="A138:D138"/>
    <mergeCell ref="E138:H138"/>
    <mergeCell ref="A139:D139"/>
    <mergeCell ref="E139:H139"/>
    <mergeCell ref="A140:D140"/>
    <mergeCell ref="E140:H140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A171:D171"/>
    <mergeCell ref="E171:H171"/>
    <mergeCell ref="A172:D172"/>
    <mergeCell ref="E172:H172"/>
    <mergeCell ref="A173:D173"/>
    <mergeCell ref="E173:H173"/>
    <mergeCell ref="A174:D174"/>
    <mergeCell ref="E174:H174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A205:D205"/>
    <mergeCell ref="E205:H205"/>
    <mergeCell ref="A206:D206"/>
    <mergeCell ref="E206:H206"/>
    <mergeCell ref="A207:D207"/>
    <mergeCell ref="E207:H207"/>
    <mergeCell ref="A208:D208"/>
    <mergeCell ref="E208:H208"/>
    <mergeCell ref="A214:A215"/>
    <mergeCell ref="B214:B215"/>
    <mergeCell ref="C214:C215"/>
    <mergeCell ref="D214:D215"/>
    <mergeCell ref="E214:E215"/>
    <mergeCell ref="F214:F215"/>
    <mergeCell ref="G214:G215"/>
    <mergeCell ref="H214:H21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16"/>
  <sheetViews>
    <sheetView tabSelected="1" zoomScalePageLayoutView="0" workbookViewId="0" topLeftCell="A1">
      <selection activeCell="F52" sqref="F52"/>
    </sheetView>
  </sheetViews>
  <sheetFormatPr defaultColWidth="9.140625" defaultRowHeight="16.5" customHeight="1"/>
  <cols>
    <col min="1" max="1" width="29.140625" style="106" customWidth="1"/>
    <col min="2" max="2" width="11.8515625" style="106" customWidth="1"/>
    <col min="3" max="3" width="12.00390625" style="106" customWidth="1"/>
    <col min="4" max="4" width="11.140625" style="106" customWidth="1"/>
    <col min="5" max="5" width="26.140625" style="106" customWidth="1"/>
    <col min="6" max="6" width="10.8515625" style="106" customWidth="1"/>
    <col min="7" max="7" width="28.421875" style="106" customWidth="1"/>
    <col min="8" max="8" width="17.7109375" style="106" customWidth="1"/>
    <col min="9" max="9" width="14.57421875" style="106" customWidth="1"/>
    <col min="10" max="10" width="12.28125" style="106" customWidth="1"/>
    <col min="11" max="16384" width="9.140625" style="106" customWidth="1"/>
  </cols>
  <sheetData>
    <row r="1" spans="1:6" ht="16.5" customHeight="1">
      <c r="A1" s="147" t="s">
        <v>279</v>
      </c>
      <c r="B1" s="147"/>
      <c r="C1" s="147"/>
      <c r="D1" s="147"/>
      <c r="E1" s="147"/>
      <c r="F1" s="109"/>
    </row>
    <row r="2" spans="1:6" ht="16.5" customHeight="1">
      <c r="A2" s="147" t="s">
        <v>280</v>
      </c>
      <c r="B2" s="147"/>
      <c r="C2" s="147"/>
      <c r="D2" s="147"/>
      <c r="E2" s="147"/>
      <c r="F2" s="109"/>
    </row>
    <row r="3" spans="1:6" ht="16.5" customHeight="1">
      <c r="A3" s="111"/>
      <c r="B3" s="111"/>
      <c r="C3" s="111"/>
      <c r="D3" s="111"/>
      <c r="E3" s="111"/>
      <c r="F3" s="107"/>
    </row>
    <row r="4" spans="1:6" ht="16.5" customHeight="1">
      <c r="A4" s="112" t="s">
        <v>244</v>
      </c>
      <c r="B4" s="112"/>
      <c r="C4" s="113"/>
      <c r="D4" s="113"/>
      <c r="E4" s="113"/>
      <c r="F4" s="108"/>
    </row>
    <row r="5" spans="1:6" ht="16.5" customHeight="1">
      <c r="A5" s="114" t="s">
        <v>133</v>
      </c>
      <c r="B5" s="114" t="s">
        <v>127</v>
      </c>
      <c r="C5" s="114" t="s">
        <v>134</v>
      </c>
      <c r="D5" s="114" t="s">
        <v>136</v>
      </c>
      <c r="E5" s="114" t="s">
        <v>135</v>
      </c>
      <c r="F5" s="105"/>
    </row>
    <row r="6" spans="1:6" ht="16.5" customHeight="1">
      <c r="A6" s="129" t="s">
        <v>225</v>
      </c>
      <c r="B6" s="130">
        <v>1</v>
      </c>
      <c r="C6" s="131" t="s">
        <v>236</v>
      </c>
      <c r="D6" s="130">
        <v>1</v>
      </c>
      <c r="E6" s="132" t="s">
        <v>271</v>
      </c>
      <c r="F6" s="105"/>
    </row>
    <row r="7" spans="1:6" ht="16.5" customHeight="1">
      <c r="A7" s="134" t="s">
        <v>209</v>
      </c>
      <c r="B7" s="135">
        <v>2</v>
      </c>
      <c r="C7" s="136" t="s">
        <v>228</v>
      </c>
      <c r="D7" s="135">
        <v>2</v>
      </c>
      <c r="E7" s="132" t="s">
        <v>272</v>
      </c>
      <c r="F7" s="105"/>
    </row>
    <row r="8" spans="1:6" ht="16.5" customHeight="1">
      <c r="A8" s="129" t="s">
        <v>138</v>
      </c>
      <c r="B8" s="130">
        <v>3</v>
      </c>
      <c r="C8" s="131" t="s">
        <v>229</v>
      </c>
      <c r="D8" s="130">
        <v>3</v>
      </c>
      <c r="E8" s="133"/>
      <c r="F8" s="105"/>
    </row>
    <row r="9" spans="1:6" ht="16.5" customHeight="1">
      <c r="A9" s="129" t="s">
        <v>137</v>
      </c>
      <c r="B9" s="130">
        <v>4</v>
      </c>
      <c r="C9" s="131" t="s">
        <v>230</v>
      </c>
      <c r="D9" s="130">
        <v>4</v>
      </c>
      <c r="E9" s="130" t="s">
        <v>237</v>
      </c>
      <c r="F9" s="105"/>
    </row>
    <row r="10" spans="1:6" ht="16.5" customHeight="1">
      <c r="A10" s="129" t="s">
        <v>211</v>
      </c>
      <c r="B10" s="130">
        <v>5</v>
      </c>
      <c r="C10" s="131" t="s">
        <v>231</v>
      </c>
      <c r="D10" s="130">
        <v>5</v>
      </c>
      <c r="E10" s="132" t="s">
        <v>273</v>
      </c>
      <c r="F10" s="105"/>
    </row>
    <row r="11" spans="1:6" ht="16.5" customHeight="1">
      <c r="A11" s="129" t="s">
        <v>142</v>
      </c>
      <c r="B11" s="130">
        <v>6</v>
      </c>
      <c r="C11" s="131" t="s">
        <v>232</v>
      </c>
      <c r="D11" s="130">
        <v>6</v>
      </c>
      <c r="E11" s="133"/>
      <c r="F11" s="105"/>
    </row>
    <row r="12" spans="1:6" ht="16.5" customHeight="1">
      <c r="A12" s="134" t="s">
        <v>139</v>
      </c>
      <c r="B12" s="135">
        <v>7</v>
      </c>
      <c r="C12" s="136" t="s">
        <v>233</v>
      </c>
      <c r="D12" s="135">
        <v>7</v>
      </c>
      <c r="E12" s="130" t="s">
        <v>282</v>
      </c>
      <c r="F12" s="105"/>
    </row>
    <row r="13" spans="1:6" ht="16.5" customHeight="1">
      <c r="A13" s="120"/>
      <c r="B13" s="121"/>
      <c r="C13" s="122"/>
      <c r="D13" s="123"/>
      <c r="E13" s="120"/>
      <c r="F13" s="105"/>
    </row>
    <row r="14" spans="1:6" ht="16.5" customHeight="1">
      <c r="A14" s="112" t="s">
        <v>245</v>
      </c>
      <c r="B14" s="112"/>
      <c r="C14" s="113"/>
      <c r="D14" s="111"/>
      <c r="E14" s="111"/>
      <c r="F14" s="105"/>
    </row>
    <row r="15" spans="1:6" ht="16.5" customHeight="1">
      <c r="A15" s="114" t="s">
        <v>133</v>
      </c>
      <c r="B15" s="114" t="s">
        <v>127</v>
      </c>
      <c r="C15" s="114" t="s">
        <v>134</v>
      </c>
      <c r="D15" s="114" t="s">
        <v>136</v>
      </c>
      <c r="E15" s="114" t="s">
        <v>135</v>
      </c>
      <c r="F15" s="105"/>
    </row>
    <row r="16" spans="1:6" ht="16.5" customHeight="1">
      <c r="A16" s="134" t="s">
        <v>207</v>
      </c>
      <c r="B16" s="135">
        <v>8</v>
      </c>
      <c r="C16" s="136" t="s">
        <v>236</v>
      </c>
      <c r="D16" s="135">
        <v>1</v>
      </c>
      <c r="E16" s="132" t="s">
        <v>271</v>
      </c>
      <c r="F16" s="105"/>
    </row>
    <row r="17" spans="1:6" ht="16.5" customHeight="1">
      <c r="A17" s="129" t="s">
        <v>213</v>
      </c>
      <c r="B17" s="130">
        <v>9</v>
      </c>
      <c r="C17" s="131" t="s">
        <v>228</v>
      </c>
      <c r="D17" s="130">
        <v>2</v>
      </c>
      <c r="E17" s="132" t="s">
        <v>272</v>
      </c>
      <c r="F17" s="105"/>
    </row>
    <row r="18" spans="1:6" ht="16.5" customHeight="1">
      <c r="A18" s="129" t="s">
        <v>208</v>
      </c>
      <c r="B18" s="130">
        <v>10</v>
      </c>
      <c r="C18" s="131" t="s">
        <v>229</v>
      </c>
      <c r="D18" s="130">
        <v>3</v>
      </c>
      <c r="E18" s="133"/>
      <c r="F18" s="105"/>
    </row>
    <row r="19" spans="1:6" ht="16.5" customHeight="1">
      <c r="A19" s="129" t="s">
        <v>212</v>
      </c>
      <c r="B19" s="130">
        <v>11</v>
      </c>
      <c r="C19" s="131" t="s">
        <v>230</v>
      </c>
      <c r="D19" s="130">
        <v>4</v>
      </c>
      <c r="E19" s="130" t="s">
        <v>237</v>
      </c>
      <c r="F19" s="105"/>
    </row>
    <row r="20" spans="1:6" ht="16.5" customHeight="1">
      <c r="A20" s="129" t="s">
        <v>140</v>
      </c>
      <c r="B20" s="130">
        <v>12</v>
      </c>
      <c r="C20" s="131" t="s">
        <v>231</v>
      </c>
      <c r="D20" s="130">
        <v>5</v>
      </c>
      <c r="E20" s="132" t="s">
        <v>273</v>
      </c>
      <c r="F20" s="105"/>
    </row>
    <row r="21" spans="1:6" ht="16.5" customHeight="1">
      <c r="A21" s="129" t="s">
        <v>141</v>
      </c>
      <c r="B21" s="130">
        <v>13</v>
      </c>
      <c r="C21" s="131" t="s">
        <v>232</v>
      </c>
      <c r="D21" s="130">
        <v>6</v>
      </c>
      <c r="E21" s="133"/>
      <c r="F21" s="105"/>
    </row>
    <row r="22" spans="1:6" ht="16.5" customHeight="1">
      <c r="A22" s="129" t="s">
        <v>210</v>
      </c>
      <c r="B22" s="130">
        <v>14</v>
      </c>
      <c r="C22" s="131" t="s">
        <v>233</v>
      </c>
      <c r="D22" s="130">
        <v>7</v>
      </c>
      <c r="E22" s="130" t="s">
        <v>282</v>
      </c>
      <c r="F22" s="105"/>
    </row>
    <row r="23" spans="1:6" ht="16.5" customHeight="1">
      <c r="A23" s="111"/>
      <c r="B23" s="111"/>
      <c r="C23" s="111"/>
      <c r="D23" s="111"/>
      <c r="E23" s="111"/>
      <c r="F23" s="105"/>
    </row>
    <row r="24" spans="1:6" ht="16.5" customHeight="1">
      <c r="A24" s="112" t="s">
        <v>246</v>
      </c>
      <c r="B24" s="112"/>
      <c r="C24" s="113"/>
      <c r="D24" s="111"/>
      <c r="E24" s="111"/>
      <c r="F24" s="109"/>
    </row>
    <row r="25" spans="1:6" ht="16.5" customHeight="1">
      <c r="A25" s="114" t="s">
        <v>133</v>
      </c>
      <c r="B25" s="114" t="s">
        <v>127</v>
      </c>
      <c r="C25" s="114" t="s">
        <v>134</v>
      </c>
      <c r="D25" s="114" t="s">
        <v>136</v>
      </c>
      <c r="E25" s="114" t="s">
        <v>135</v>
      </c>
      <c r="F25" s="109"/>
    </row>
    <row r="26" spans="1:6" ht="16.5" customHeight="1">
      <c r="A26" s="129" t="s">
        <v>225</v>
      </c>
      <c r="B26" s="130">
        <v>2</v>
      </c>
      <c r="C26" s="131" t="s">
        <v>236</v>
      </c>
      <c r="D26" s="130">
        <v>1</v>
      </c>
      <c r="E26" s="132" t="s">
        <v>274</v>
      </c>
      <c r="F26" s="107"/>
    </row>
    <row r="27" spans="1:6" ht="16.5" customHeight="1">
      <c r="A27" s="134" t="s">
        <v>209</v>
      </c>
      <c r="B27" s="135">
        <v>3</v>
      </c>
      <c r="C27" s="136" t="s">
        <v>228</v>
      </c>
      <c r="D27" s="135">
        <v>2</v>
      </c>
      <c r="E27" s="132" t="s">
        <v>275</v>
      </c>
      <c r="F27" s="108"/>
    </row>
    <row r="28" spans="1:6" ht="16.5" customHeight="1">
      <c r="A28" s="129" t="s">
        <v>138</v>
      </c>
      <c r="B28" s="130">
        <v>4</v>
      </c>
      <c r="C28" s="131" t="s">
        <v>229</v>
      </c>
      <c r="D28" s="130">
        <v>3</v>
      </c>
      <c r="E28" s="133"/>
      <c r="F28" s="105"/>
    </row>
    <row r="29" spans="1:6" ht="16.5" customHeight="1">
      <c r="A29" s="129" t="s">
        <v>137</v>
      </c>
      <c r="B29" s="130">
        <v>5</v>
      </c>
      <c r="C29" s="131" t="s">
        <v>230</v>
      </c>
      <c r="D29" s="130">
        <v>4</v>
      </c>
      <c r="E29" s="130" t="s">
        <v>237</v>
      </c>
      <c r="F29" s="105"/>
    </row>
    <row r="30" spans="1:6" ht="16.5" customHeight="1">
      <c r="A30" s="129" t="s">
        <v>211</v>
      </c>
      <c r="B30" s="130">
        <v>6</v>
      </c>
      <c r="C30" s="131" t="s">
        <v>231</v>
      </c>
      <c r="D30" s="130">
        <v>5</v>
      </c>
      <c r="E30" s="132" t="s">
        <v>277</v>
      </c>
      <c r="F30" s="105"/>
    </row>
    <row r="31" spans="1:6" ht="16.5" customHeight="1">
      <c r="A31" s="129" t="s">
        <v>142</v>
      </c>
      <c r="B31" s="130">
        <v>7</v>
      </c>
      <c r="C31" s="131" t="s">
        <v>232</v>
      </c>
      <c r="D31" s="130">
        <v>6</v>
      </c>
      <c r="E31" s="133"/>
      <c r="F31" s="105"/>
    </row>
    <row r="32" spans="1:6" ht="16.5" customHeight="1">
      <c r="A32" s="134" t="s">
        <v>139</v>
      </c>
      <c r="B32" s="135">
        <v>1</v>
      </c>
      <c r="C32" s="136" t="s">
        <v>233</v>
      </c>
      <c r="D32" s="135">
        <v>7</v>
      </c>
      <c r="E32" s="130" t="s">
        <v>281</v>
      </c>
      <c r="F32" s="105"/>
    </row>
    <row r="33" spans="1:6" ht="16.5" customHeight="1">
      <c r="A33" s="120"/>
      <c r="B33" s="121"/>
      <c r="C33" s="122"/>
      <c r="D33" s="123"/>
      <c r="E33" s="120"/>
      <c r="F33" s="105"/>
    </row>
    <row r="34" spans="1:6" ht="16.5" customHeight="1">
      <c r="A34" s="112" t="s">
        <v>247</v>
      </c>
      <c r="B34" s="112"/>
      <c r="C34" s="113"/>
      <c r="D34" s="113"/>
      <c r="E34" s="113"/>
      <c r="F34" s="105"/>
    </row>
    <row r="35" spans="1:6" ht="16.5" customHeight="1">
      <c r="A35" s="114" t="s">
        <v>133</v>
      </c>
      <c r="B35" s="114" t="s">
        <v>127</v>
      </c>
      <c r="C35" s="114" t="s">
        <v>134</v>
      </c>
      <c r="D35" s="114" t="s">
        <v>136</v>
      </c>
      <c r="E35" s="114" t="s">
        <v>135</v>
      </c>
      <c r="F35" s="105"/>
    </row>
    <row r="36" spans="1:6" ht="16.5" customHeight="1">
      <c r="A36" s="134" t="s">
        <v>207</v>
      </c>
      <c r="B36" s="135">
        <v>9</v>
      </c>
      <c r="C36" s="136" t="s">
        <v>236</v>
      </c>
      <c r="D36" s="135">
        <v>1</v>
      </c>
      <c r="E36" s="132" t="s">
        <v>274</v>
      </c>
      <c r="F36" s="105"/>
    </row>
    <row r="37" spans="1:6" ht="16.5" customHeight="1">
      <c r="A37" s="129" t="s">
        <v>213</v>
      </c>
      <c r="B37" s="130">
        <v>10</v>
      </c>
      <c r="C37" s="131" t="s">
        <v>228</v>
      </c>
      <c r="D37" s="130">
        <v>2</v>
      </c>
      <c r="E37" s="132" t="s">
        <v>275</v>
      </c>
      <c r="F37" s="105"/>
    </row>
    <row r="38" spans="1:6" ht="16.5" customHeight="1">
      <c r="A38" s="129" t="s">
        <v>208</v>
      </c>
      <c r="B38" s="130">
        <v>11</v>
      </c>
      <c r="C38" s="131" t="s">
        <v>229</v>
      </c>
      <c r="D38" s="130">
        <v>3</v>
      </c>
      <c r="E38" s="133"/>
      <c r="F38" s="105"/>
    </row>
    <row r="39" spans="1:6" ht="16.5" customHeight="1">
      <c r="A39" s="129" t="s">
        <v>212</v>
      </c>
      <c r="B39" s="130">
        <v>12</v>
      </c>
      <c r="C39" s="131" t="s">
        <v>230</v>
      </c>
      <c r="D39" s="130">
        <v>4</v>
      </c>
      <c r="E39" s="130" t="s">
        <v>237</v>
      </c>
      <c r="F39" s="105"/>
    </row>
    <row r="40" spans="1:6" ht="16.5" customHeight="1">
      <c r="A40" s="129" t="s">
        <v>140</v>
      </c>
      <c r="B40" s="130">
        <v>13</v>
      </c>
      <c r="C40" s="131" t="s">
        <v>231</v>
      </c>
      <c r="D40" s="130">
        <v>5</v>
      </c>
      <c r="E40" s="132" t="s">
        <v>277</v>
      </c>
      <c r="F40" s="105"/>
    </row>
    <row r="41" spans="1:6" ht="16.5" customHeight="1">
      <c r="A41" s="129" t="s">
        <v>141</v>
      </c>
      <c r="B41" s="130">
        <v>14</v>
      </c>
      <c r="C41" s="131" t="s">
        <v>232</v>
      </c>
      <c r="D41" s="130">
        <v>6</v>
      </c>
      <c r="E41" s="133"/>
      <c r="F41" s="105"/>
    </row>
    <row r="42" spans="1:6" ht="16.5" customHeight="1">
      <c r="A42" s="129" t="s">
        <v>210</v>
      </c>
      <c r="B42" s="130">
        <v>8</v>
      </c>
      <c r="C42" s="131" t="s">
        <v>233</v>
      </c>
      <c r="D42" s="130">
        <v>7</v>
      </c>
      <c r="E42" s="130" t="s">
        <v>281</v>
      </c>
      <c r="F42" s="105"/>
    </row>
    <row r="43" spans="1:6" ht="16.5" customHeight="1">
      <c r="A43" s="121"/>
      <c r="B43" s="120"/>
      <c r="C43" s="124"/>
      <c r="D43" s="120"/>
      <c r="E43" s="123"/>
      <c r="F43" s="105"/>
    </row>
    <row r="44" spans="1:6" ht="16.5" customHeight="1">
      <c r="A44" s="121"/>
      <c r="B44" s="120"/>
      <c r="C44" s="124"/>
      <c r="D44" s="120"/>
      <c r="E44" s="123"/>
      <c r="F44" s="105"/>
    </row>
    <row r="45" spans="1:6" ht="16.5" customHeight="1">
      <c r="A45" s="121"/>
      <c r="B45" s="120"/>
      <c r="C45" s="124"/>
      <c r="D45" s="120"/>
      <c r="E45" s="123"/>
      <c r="F45" s="105"/>
    </row>
    <row r="46" spans="1:6" ht="16.5" customHeight="1">
      <c r="A46" s="146" t="s">
        <v>131</v>
      </c>
      <c r="B46" s="146"/>
      <c r="C46" s="146"/>
      <c r="D46" s="146"/>
      <c r="E46" s="146"/>
      <c r="F46" s="109"/>
    </row>
    <row r="47" spans="1:6" ht="16.5" customHeight="1">
      <c r="A47" s="146" t="s">
        <v>132</v>
      </c>
      <c r="B47" s="146"/>
      <c r="C47" s="146"/>
      <c r="D47" s="146"/>
      <c r="E47" s="146"/>
      <c r="F47" s="109"/>
    </row>
    <row r="48" spans="1:6" ht="16.5" customHeight="1">
      <c r="A48" s="121"/>
      <c r="B48" s="120"/>
      <c r="C48" s="124"/>
      <c r="D48" s="120"/>
      <c r="E48" s="123"/>
      <c r="F48" s="105"/>
    </row>
    <row r="49" spans="1:6" ht="16.5" customHeight="1">
      <c r="A49" s="112" t="s">
        <v>250</v>
      </c>
      <c r="B49" s="112"/>
      <c r="C49" s="113"/>
      <c r="D49" s="111"/>
      <c r="E49" s="111"/>
      <c r="F49" s="105"/>
    </row>
    <row r="50" spans="1:6" ht="16.5" customHeight="1">
      <c r="A50" s="114" t="s">
        <v>133</v>
      </c>
      <c r="B50" s="114" t="s">
        <v>127</v>
      </c>
      <c r="C50" s="114" t="s">
        <v>134</v>
      </c>
      <c r="D50" s="114" t="s">
        <v>136</v>
      </c>
      <c r="E50" s="114" t="s">
        <v>135</v>
      </c>
      <c r="F50" s="105"/>
    </row>
    <row r="51" spans="1:6" ht="16.5" customHeight="1">
      <c r="A51" s="134" t="s">
        <v>207</v>
      </c>
      <c r="B51" s="135">
        <v>10</v>
      </c>
      <c r="C51" s="136" t="s">
        <v>236</v>
      </c>
      <c r="D51" s="135">
        <v>1</v>
      </c>
      <c r="E51" s="132" t="s">
        <v>276</v>
      </c>
      <c r="F51" s="105"/>
    </row>
    <row r="52" spans="1:6" ht="16.5" customHeight="1">
      <c r="A52" s="129" t="s">
        <v>213</v>
      </c>
      <c r="B52" s="130">
        <v>11</v>
      </c>
      <c r="C52" s="131" t="s">
        <v>228</v>
      </c>
      <c r="D52" s="130">
        <v>2</v>
      </c>
      <c r="E52" s="132" t="s">
        <v>272</v>
      </c>
      <c r="F52" s="105"/>
    </row>
    <row r="53" spans="1:6" ht="16.5" customHeight="1">
      <c r="A53" s="129" t="s">
        <v>208</v>
      </c>
      <c r="B53" s="130">
        <v>12</v>
      </c>
      <c r="C53" s="131" t="s">
        <v>229</v>
      </c>
      <c r="D53" s="130">
        <v>3</v>
      </c>
      <c r="E53" s="133"/>
      <c r="F53" s="105"/>
    </row>
    <row r="54" spans="1:6" ht="16.5" customHeight="1">
      <c r="A54" s="129" t="s">
        <v>212</v>
      </c>
      <c r="B54" s="130">
        <v>13</v>
      </c>
      <c r="C54" s="131" t="s">
        <v>230</v>
      </c>
      <c r="D54" s="130">
        <v>4</v>
      </c>
      <c r="E54" s="130" t="s">
        <v>237</v>
      </c>
      <c r="F54" s="105"/>
    </row>
    <row r="55" spans="1:6" ht="16.5" customHeight="1">
      <c r="A55" s="129" t="s">
        <v>140</v>
      </c>
      <c r="B55" s="130">
        <v>14</v>
      </c>
      <c r="C55" s="131" t="s">
        <v>231</v>
      </c>
      <c r="D55" s="130">
        <v>5</v>
      </c>
      <c r="E55" s="132" t="s">
        <v>273</v>
      </c>
      <c r="F55" s="105"/>
    </row>
    <row r="56" spans="1:6" ht="16.5" customHeight="1">
      <c r="A56" s="129" t="s">
        <v>141</v>
      </c>
      <c r="B56" s="130">
        <v>8</v>
      </c>
      <c r="C56" s="131" t="s">
        <v>232</v>
      </c>
      <c r="D56" s="130">
        <v>6</v>
      </c>
      <c r="E56" s="133"/>
      <c r="F56" s="105"/>
    </row>
    <row r="57" spans="1:6" ht="16.5" customHeight="1">
      <c r="A57" s="129" t="s">
        <v>210</v>
      </c>
      <c r="B57" s="130">
        <v>9</v>
      </c>
      <c r="C57" s="131" t="s">
        <v>233</v>
      </c>
      <c r="D57" s="130">
        <v>7</v>
      </c>
      <c r="E57" s="130" t="s">
        <v>283</v>
      </c>
      <c r="F57" s="105"/>
    </row>
    <row r="58" spans="1:6" ht="16.5" customHeight="1">
      <c r="A58" s="111"/>
      <c r="B58" s="111"/>
      <c r="C58" s="111"/>
      <c r="D58" s="111"/>
      <c r="E58" s="111"/>
      <c r="F58" s="105"/>
    </row>
    <row r="59" spans="1:6" ht="16.5" customHeight="1">
      <c r="A59" s="112" t="s">
        <v>248</v>
      </c>
      <c r="B59" s="112"/>
      <c r="C59" s="113"/>
      <c r="D59" s="113"/>
      <c r="E59" s="113"/>
      <c r="F59" s="105"/>
    </row>
    <row r="60" spans="1:6" ht="16.5" customHeight="1">
      <c r="A60" s="114" t="s">
        <v>133</v>
      </c>
      <c r="B60" s="114" t="s">
        <v>127</v>
      </c>
      <c r="C60" s="114" t="s">
        <v>134</v>
      </c>
      <c r="D60" s="114" t="s">
        <v>136</v>
      </c>
      <c r="E60" s="114" t="s">
        <v>135</v>
      </c>
      <c r="F60" s="105"/>
    </row>
    <row r="61" spans="1:6" ht="16.5" customHeight="1">
      <c r="A61" s="129" t="s">
        <v>225</v>
      </c>
      <c r="B61" s="130">
        <v>3</v>
      </c>
      <c r="C61" s="131" t="s">
        <v>236</v>
      </c>
      <c r="D61" s="130">
        <v>1</v>
      </c>
      <c r="E61" s="132" t="s">
        <v>276</v>
      </c>
      <c r="F61" s="105"/>
    </row>
    <row r="62" spans="1:6" ht="16.5" customHeight="1">
      <c r="A62" s="134" t="s">
        <v>209</v>
      </c>
      <c r="B62" s="135">
        <v>4</v>
      </c>
      <c r="C62" s="136" t="s">
        <v>228</v>
      </c>
      <c r="D62" s="135">
        <v>2</v>
      </c>
      <c r="E62" s="132" t="s">
        <v>272</v>
      </c>
      <c r="F62" s="105"/>
    </row>
    <row r="63" spans="1:6" ht="16.5" customHeight="1">
      <c r="A63" s="129" t="s">
        <v>138</v>
      </c>
      <c r="B63" s="130">
        <v>5</v>
      </c>
      <c r="C63" s="131" t="s">
        <v>229</v>
      </c>
      <c r="D63" s="130">
        <v>3</v>
      </c>
      <c r="E63" s="133"/>
      <c r="F63" s="105"/>
    </row>
    <row r="64" spans="1:6" ht="16.5" customHeight="1">
      <c r="A64" s="129" t="s">
        <v>137</v>
      </c>
      <c r="B64" s="130">
        <v>6</v>
      </c>
      <c r="C64" s="131" t="s">
        <v>230</v>
      </c>
      <c r="D64" s="130">
        <v>4</v>
      </c>
      <c r="E64" s="130" t="s">
        <v>237</v>
      </c>
      <c r="F64" s="105"/>
    </row>
    <row r="65" spans="1:6" ht="16.5" customHeight="1">
      <c r="A65" s="129" t="s">
        <v>211</v>
      </c>
      <c r="B65" s="130">
        <v>7</v>
      </c>
      <c r="C65" s="131" t="s">
        <v>231</v>
      </c>
      <c r="D65" s="130">
        <v>5</v>
      </c>
      <c r="E65" s="132" t="s">
        <v>273</v>
      </c>
      <c r="F65" s="105"/>
    </row>
    <row r="66" spans="1:6" ht="16.5" customHeight="1">
      <c r="A66" s="129" t="s">
        <v>142</v>
      </c>
      <c r="B66" s="130">
        <v>1</v>
      </c>
      <c r="C66" s="131" t="s">
        <v>232</v>
      </c>
      <c r="D66" s="130">
        <v>6</v>
      </c>
      <c r="E66" s="133"/>
      <c r="F66" s="105"/>
    </row>
    <row r="67" spans="1:6" ht="16.5" customHeight="1">
      <c r="A67" s="129" t="s">
        <v>139</v>
      </c>
      <c r="B67" s="130">
        <v>2</v>
      </c>
      <c r="C67" s="131" t="s">
        <v>233</v>
      </c>
      <c r="D67" s="130">
        <v>7</v>
      </c>
      <c r="E67" s="130" t="s">
        <v>283</v>
      </c>
      <c r="F67" s="105"/>
    </row>
    <row r="68" spans="1:6" ht="16.5" customHeight="1">
      <c r="A68" s="111"/>
      <c r="B68" s="111"/>
      <c r="C68" s="111"/>
      <c r="D68" s="111"/>
      <c r="E68" s="111"/>
      <c r="F68" s="105"/>
    </row>
    <row r="69" spans="1:6" ht="16.5" customHeight="1">
      <c r="A69" s="112" t="s">
        <v>249</v>
      </c>
      <c r="B69" s="112"/>
      <c r="C69" s="113"/>
      <c r="D69" s="111"/>
      <c r="E69" s="111"/>
      <c r="F69" s="105"/>
    </row>
    <row r="70" spans="1:6" ht="16.5" customHeight="1">
      <c r="A70" s="114" t="s">
        <v>133</v>
      </c>
      <c r="B70" s="114" t="s">
        <v>127</v>
      </c>
      <c r="C70" s="114" t="s">
        <v>134</v>
      </c>
      <c r="D70" s="114" t="s">
        <v>136</v>
      </c>
      <c r="E70" s="114" t="s">
        <v>135</v>
      </c>
      <c r="F70" s="105"/>
    </row>
    <row r="71" spans="1:6" ht="16.5" customHeight="1">
      <c r="A71" s="134" t="s">
        <v>207</v>
      </c>
      <c r="B71" s="135">
        <v>11</v>
      </c>
      <c r="C71" s="136" t="s">
        <v>236</v>
      </c>
      <c r="D71" s="135">
        <v>1</v>
      </c>
      <c r="E71" s="132" t="s">
        <v>274</v>
      </c>
      <c r="F71" s="105"/>
    </row>
    <row r="72" spans="1:6" ht="16.5" customHeight="1">
      <c r="A72" s="129" t="s">
        <v>213</v>
      </c>
      <c r="B72" s="130">
        <v>12</v>
      </c>
      <c r="C72" s="131" t="s">
        <v>228</v>
      </c>
      <c r="D72" s="130">
        <v>2</v>
      </c>
      <c r="E72" s="132" t="s">
        <v>275</v>
      </c>
      <c r="F72" s="105"/>
    </row>
    <row r="73" spans="1:6" ht="16.5" customHeight="1">
      <c r="A73" s="129" t="s">
        <v>208</v>
      </c>
      <c r="B73" s="130">
        <v>13</v>
      </c>
      <c r="C73" s="131" t="s">
        <v>229</v>
      </c>
      <c r="D73" s="130">
        <v>3</v>
      </c>
      <c r="E73" s="133"/>
      <c r="F73" s="105"/>
    </row>
    <row r="74" spans="1:6" ht="16.5" customHeight="1">
      <c r="A74" s="129" t="s">
        <v>212</v>
      </c>
      <c r="B74" s="130">
        <v>14</v>
      </c>
      <c r="C74" s="131" t="s">
        <v>230</v>
      </c>
      <c r="D74" s="130">
        <v>4</v>
      </c>
      <c r="E74" s="130" t="s">
        <v>237</v>
      </c>
      <c r="F74" s="105"/>
    </row>
    <row r="75" spans="1:6" ht="16.5" customHeight="1">
      <c r="A75" s="129" t="s">
        <v>140</v>
      </c>
      <c r="B75" s="130">
        <v>8</v>
      </c>
      <c r="C75" s="131" t="s">
        <v>231</v>
      </c>
      <c r="D75" s="130">
        <v>5</v>
      </c>
      <c r="E75" s="132" t="s">
        <v>277</v>
      </c>
      <c r="F75" s="105"/>
    </row>
    <row r="76" spans="1:6" ht="16.5" customHeight="1">
      <c r="A76" s="129" t="s">
        <v>141</v>
      </c>
      <c r="B76" s="130">
        <v>9</v>
      </c>
      <c r="C76" s="131" t="s">
        <v>232</v>
      </c>
      <c r="D76" s="130">
        <v>6</v>
      </c>
      <c r="E76" s="133"/>
      <c r="F76" s="105"/>
    </row>
    <row r="77" spans="1:6" ht="16.5" customHeight="1">
      <c r="A77" s="129" t="s">
        <v>210</v>
      </c>
      <c r="B77" s="130">
        <v>10</v>
      </c>
      <c r="C77" s="131" t="s">
        <v>233</v>
      </c>
      <c r="D77" s="130">
        <v>7</v>
      </c>
      <c r="E77" s="130" t="s">
        <v>282</v>
      </c>
      <c r="F77" s="105"/>
    </row>
    <row r="78" spans="1:6" ht="16.5" customHeight="1">
      <c r="A78" s="120"/>
      <c r="B78" s="121"/>
      <c r="C78" s="122"/>
      <c r="D78" s="123"/>
      <c r="E78" s="120"/>
      <c r="F78" s="105"/>
    </row>
    <row r="79" spans="1:6" ht="16.5" customHeight="1">
      <c r="A79" s="112" t="s">
        <v>251</v>
      </c>
      <c r="B79" s="112"/>
      <c r="C79" s="113"/>
      <c r="D79" s="113"/>
      <c r="E79" s="113"/>
      <c r="F79" s="105"/>
    </row>
    <row r="80" spans="1:6" ht="16.5" customHeight="1">
      <c r="A80" s="114" t="s">
        <v>133</v>
      </c>
      <c r="B80" s="114" t="s">
        <v>127</v>
      </c>
      <c r="C80" s="114" t="s">
        <v>134</v>
      </c>
      <c r="D80" s="114" t="s">
        <v>136</v>
      </c>
      <c r="E80" s="114" t="s">
        <v>135</v>
      </c>
      <c r="F80" s="105"/>
    </row>
    <row r="81" spans="1:6" ht="16.5" customHeight="1">
      <c r="A81" s="129" t="s">
        <v>225</v>
      </c>
      <c r="B81" s="130">
        <v>4</v>
      </c>
      <c r="C81" s="131" t="s">
        <v>236</v>
      </c>
      <c r="D81" s="130">
        <v>1</v>
      </c>
      <c r="E81" s="132" t="s">
        <v>274</v>
      </c>
      <c r="F81" s="105"/>
    </row>
    <row r="82" spans="1:6" ht="16.5" customHeight="1">
      <c r="A82" s="134" t="s">
        <v>209</v>
      </c>
      <c r="B82" s="135">
        <v>5</v>
      </c>
      <c r="C82" s="136" t="s">
        <v>228</v>
      </c>
      <c r="D82" s="135">
        <v>2</v>
      </c>
      <c r="E82" s="132" t="s">
        <v>275</v>
      </c>
      <c r="F82" s="105"/>
    </row>
    <row r="83" spans="1:6" ht="16.5" customHeight="1">
      <c r="A83" s="129" t="s">
        <v>138</v>
      </c>
      <c r="B83" s="130">
        <v>6</v>
      </c>
      <c r="C83" s="131" t="s">
        <v>229</v>
      </c>
      <c r="D83" s="130">
        <v>3</v>
      </c>
      <c r="E83" s="133"/>
      <c r="F83" s="105"/>
    </row>
    <row r="84" spans="1:6" ht="16.5" customHeight="1">
      <c r="A84" s="129" t="s">
        <v>137</v>
      </c>
      <c r="B84" s="130">
        <v>7</v>
      </c>
      <c r="C84" s="131" t="s">
        <v>230</v>
      </c>
      <c r="D84" s="130">
        <v>4</v>
      </c>
      <c r="E84" s="130" t="s">
        <v>237</v>
      </c>
      <c r="F84" s="105"/>
    </row>
    <row r="85" spans="1:6" ht="16.5" customHeight="1">
      <c r="A85" s="129" t="s">
        <v>211</v>
      </c>
      <c r="B85" s="130">
        <v>1</v>
      </c>
      <c r="C85" s="131" t="s">
        <v>231</v>
      </c>
      <c r="D85" s="130">
        <v>5</v>
      </c>
      <c r="E85" s="132" t="s">
        <v>277</v>
      </c>
      <c r="F85" s="105"/>
    </row>
    <row r="86" spans="1:6" ht="16.5" customHeight="1">
      <c r="A86" s="129" t="s">
        <v>142</v>
      </c>
      <c r="B86" s="130">
        <v>2</v>
      </c>
      <c r="C86" s="131" t="s">
        <v>232</v>
      </c>
      <c r="D86" s="130">
        <v>6</v>
      </c>
      <c r="E86" s="133"/>
      <c r="F86" s="105"/>
    </row>
    <row r="87" spans="1:6" ht="16.5" customHeight="1">
      <c r="A87" s="129" t="s">
        <v>139</v>
      </c>
      <c r="B87" s="130">
        <v>3</v>
      </c>
      <c r="C87" s="131" t="s">
        <v>233</v>
      </c>
      <c r="D87" s="130">
        <v>7</v>
      </c>
      <c r="E87" s="130" t="s">
        <v>282</v>
      </c>
      <c r="F87" s="105"/>
    </row>
    <row r="88" spans="1:6" ht="16.5" customHeight="1">
      <c r="A88" s="121"/>
      <c r="B88" s="120"/>
      <c r="C88" s="124"/>
      <c r="D88" s="120"/>
      <c r="E88" s="123"/>
      <c r="F88" s="105"/>
    </row>
    <row r="89" spans="1:6" ht="16.5" customHeight="1">
      <c r="A89" s="121"/>
      <c r="B89" s="120"/>
      <c r="C89" s="124"/>
      <c r="D89" s="120"/>
      <c r="E89" s="123"/>
      <c r="F89" s="105"/>
    </row>
    <row r="90" spans="1:6" ht="16.5" customHeight="1">
      <c r="A90" s="121"/>
      <c r="B90" s="120"/>
      <c r="C90" s="124"/>
      <c r="D90" s="120"/>
      <c r="E90" s="123"/>
      <c r="F90" s="105"/>
    </row>
    <row r="91" spans="1:6" ht="16.5" customHeight="1">
      <c r="A91" s="146" t="s">
        <v>131</v>
      </c>
      <c r="B91" s="146"/>
      <c r="C91" s="146"/>
      <c r="D91" s="146"/>
      <c r="E91" s="146"/>
      <c r="F91" s="109"/>
    </row>
    <row r="92" spans="1:6" ht="16.5" customHeight="1">
      <c r="A92" s="146" t="s">
        <v>132</v>
      </c>
      <c r="B92" s="146"/>
      <c r="C92" s="146"/>
      <c r="D92" s="146"/>
      <c r="E92" s="146"/>
      <c r="F92" s="109"/>
    </row>
    <row r="93" spans="1:6" ht="16.5" customHeight="1">
      <c r="A93" s="121"/>
      <c r="B93" s="120"/>
      <c r="C93" s="124"/>
      <c r="D93" s="120"/>
      <c r="E93" s="123"/>
      <c r="F93" s="105"/>
    </row>
    <row r="94" spans="1:6" ht="16.5" customHeight="1">
      <c r="A94" s="112" t="s">
        <v>252</v>
      </c>
      <c r="B94" s="112"/>
      <c r="C94" s="113"/>
      <c r="D94" s="113"/>
      <c r="E94" s="113"/>
      <c r="F94" s="105"/>
    </row>
    <row r="95" spans="1:6" ht="16.5" customHeight="1">
      <c r="A95" s="114" t="s">
        <v>133</v>
      </c>
      <c r="B95" s="114" t="s">
        <v>127</v>
      </c>
      <c r="C95" s="114" t="s">
        <v>134</v>
      </c>
      <c r="D95" s="114" t="s">
        <v>136</v>
      </c>
      <c r="E95" s="114" t="s">
        <v>135</v>
      </c>
      <c r="F95" s="105"/>
    </row>
    <row r="96" spans="1:6" ht="16.5" customHeight="1">
      <c r="A96" s="129" t="s">
        <v>225</v>
      </c>
      <c r="B96" s="130">
        <v>5</v>
      </c>
      <c r="C96" s="131" t="s">
        <v>236</v>
      </c>
      <c r="D96" s="130">
        <v>1</v>
      </c>
      <c r="E96" s="132" t="s">
        <v>276</v>
      </c>
      <c r="F96" s="105"/>
    </row>
    <row r="97" spans="1:6" ht="16.5" customHeight="1">
      <c r="A97" s="134" t="s">
        <v>209</v>
      </c>
      <c r="B97" s="135">
        <v>6</v>
      </c>
      <c r="C97" s="136" t="s">
        <v>228</v>
      </c>
      <c r="D97" s="135">
        <v>2</v>
      </c>
      <c r="E97" s="132" t="s">
        <v>271</v>
      </c>
      <c r="F97" s="105"/>
    </row>
    <row r="98" spans="1:6" ht="16.5" customHeight="1">
      <c r="A98" s="129" t="s">
        <v>138</v>
      </c>
      <c r="B98" s="130">
        <v>7</v>
      </c>
      <c r="C98" s="131" t="s">
        <v>229</v>
      </c>
      <c r="D98" s="130">
        <v>3</v>
      </c>
      <c r="E98" s="133"/>
      <c r="F98" s="105"/>
    </row>
    <row r="99" spans="1:6" ht="16.5" customHeight="1">
      <c r="A99" s="129" t="s">
        <v>137</v>
      </c>
      <c r="B99" s="130">
        <v>1</v>
      </c>
      <c r="C99" s="131" t="s">
        <v>230</v>
      </c>
      <c r="D99" s="130">
        <v>4</v>
      </c>
      <c r="E99" s="130" t="s">
        <v>237</v>
      </c>
      <c r="F99" s="105"/>
    </row>
    <row r="100" spans="1:6" ht="16.5" customHeight="1">
      <c r="A100" s="129" t="s">
        <v>211</v>
      </c>
      <c r="B100" s="130">
        <v>2</v>
      </c>
      <c r="C100" s="131" t="s">
        <v>231</v>
      </c>
      <c r="D100" s="130">
        <v>5</v>
      </c>
      <c r="E100" s="132" t="s">
        <v>273</v>
      </c>
      <c r="F100" s="105"/>
    </row>
    <row r="101" spans="1:6" ht="16.5" customHeight="1">
      <c r="A101" s="129" t="s">
        <v>142</v>
      </c>
      <c r="B101" s="130">
        <v>3</v>
      </c>
      <c r="C101" s="131" t="s">
        <v>232</v>
      </c>
      <c r="D101" s="130">
        <v>6</v>
      </c>
      <c r="E101" s="133"/>
      <c r="F101" s="105"/>
    </row>
    <row r="102" spans="1:6" ht="16.5" customHeight="1">
      <c r="A102" s="129" t="s">
        <v>139</v>
      </c>
      <c r="B102" s="130">
        <v>4</v>
      </c>
      <c r="C102" s="131" t="s">
        <v>233</v>
      </c>
      <c r="D102" s="130">
        <v>7</v>
      </c>
      <c r="E102" s="130" t="s">
        <v>282</v>
      </c>
      <c r="F102" s="105"/>
    </row>
    <row r="103" spans="1:6" ht="16.5" customHeight="1">
      <c r="A103" s="120"/>
      <c r="B103" s="121"/>
      <c r="C103" s="122"/>
      <c r="D103" s="123"/>
      <c r="E103" s="120"/>
      <c r="F103" s="105"/>
    </row>
    <row r="104" spans="1:6" ht="16.5" customHeight="1">
      <c r="A104" s="112" t="s">
        <v>253</v>
      </c>
      <c r="B104" s="112"/>
      <c r="C104" s="113"/>
      <c r="D104" s="111"/>
      <c r="E104" s="111"/>
      <c r="F104" s="105"/>
    </row>
    <row r="105" spans="1:6" ht="16.5" customHeight="1">
      <c r="A105" s="114" t="s">
        <v>133</v>
      </c>
      <c r="B105" s="114" t="s">
        <v>127</v>
      </c>
      <c r="C105" s="114" t="s">
        <v>134</v>
      </c>
      <c r="D105" s="114" t="s">
        <v>136</v>
      </c>
      <c r="E105" s="114" t="s">
        <v>135</v>
      </c>
      <c r="F105" s="105"/>
    </row>
    <row r="106" spans="1:6" ht="16.5" customHeight="1">
      <c r="A106" s="134" t="s">
        <v>207</v>
      </c>
      <c r="B106" s="135">
        <v>12</v>
      </c>
      <c r="C106" s="136" t="s">
        <v>236</v>
      </c>
      <c r="D106" s="135">
        <v>1</v>
      </c>
      <c r="E106" s="132" t="s">
        <v>276</v>
      </c>
      <c r="F106" s="105"/>
    </row>
    <row r="107" spans="1:6" ht="16.5" customHeight="1">
      <c r="A107" s="129" t="s">
        <v>213</v>
      </c>
      <c r="B107" s="130">
        <v>13</v>
      </c>
      <c r="C107" s="131" t="s">
        <v>228</v>
      </c>
      <c r="D107" s="130">
        <v>2</v>
      </c>
      <c r="E107" s="132" t="s">
        <v>271</v>
      </c>
      <c r="F107" s="105"/>
    </row>
    <row r="108" spans="1:6" ht="16.5" customHeight="1">
      <c r="A108" s="129" t="s">
        <v>208</v>
      </c>
      <c r="B108" s="130">
        <v>14</v>
      </c>
      <c r="C108" s="131" t="s">
        <v>229</v>
      </c>
      <c r="D108" s="130">
        <v>3</v>
      </c>
      <c r="E108" s="133"/>
      <c r="F108" s="105"/>
    </row>
    <row r="109" spans="1:6" ht="16.5" customHeight="1">
      <c r="A109" s="129" t="s">
        <v>212</v>
      </c>
      <c r="B109" s="130">
        <v>8</v>
      </c>
      <c r="C109" s="131" t="s">
        <v>230</v>
      </c>
      <c r="D109" s="130">
        <v>4</v>
      </c>
      <c r="E109" s="130" t="s">
        <v>237</v>
      </c>
      <c r="F109" s="105"/>
    </row>
    <row r="110" spans="1:6" ht="16.5" customHeight="1">
      <c r="A110" s="129" t="s">
        <v>140</v>
      </c>
      <c r="B110" s="130">
        <v>9</v>
      </c>
      <c r="C110" s="131" t="s">
        <v>231</v>
      </c>
      <c r="D110" s="130">
        <v>5</v>
      </c>
      <c r="E110" s="132" t="s">
        <v>273</v>
      </c>
      <c r="F110" s="105"/>
    </row>
    <row r="111" spans="1:6" ht="16.5" customHeight="1">
      <c r="A111" s="129" t="s">
        <v>141</v>
      </c>
      <c r="B111" s="130">
        <v>10</v>
      </c>
      <c r="C111" s="131" t="s">
        <v>232</v>
      </c>
      <c r="D111" s="130">
        <v>6</v>
      </c>
      <c r="E111" s="133"/>
      <c r="F111" s="105"/>
    </row>
    <row r="112" spans="1:6" ht="16.5" customHeight="1">
      <c r="A112" s="129" t="s">
        <v>210</v>
      </c>
      <c r="B112" s="130">
        <v>11</v>
      </c>
      <c r="C112" s="131" t="s">
        <v>233</v>
      </c>
      <c r="D112" s="130">
        <v>7</v>
      </c>
      <c r="E112" s="130" t="s">
        <v>282</v>
      </c>
      <c r="F112" s="105"/>
    </row>
    <row r="113" spans="1:6" ht="16.5" customHeight="1">
      <c r="A113" s="111"/>
      <c r="B113" s="111"/>
      <c r="C113" s="111"/>
      <c r="D113" s="111"/>
      <c r="E113" s="111"/>
      <c r="F113" s="105"/>
    </row>
    <row r="114" spans="1:6" ht="16.5" customHeight="1">
      <c r="A114" s="112" t="s">
        <v>254</v>
      </c>
      <c r="B114" s="112"/>
      <c r="C114" s="113"/>
      <c r="D114" s="111"/>
      <c r="E114" s="111"/>
      <c r="F114" s="105"/>
    </row>
    <row r="115" spans="1:6" ht="16.5" customHeight="1">
      <c r="A115" s="114" t="s">
        <v>133</v>
      </c>
      <c r="B115" s="114" t="s">
        <v>127</v>
      </c>
      <c r="C115" s="114" t="s">
        <v>134</v>
      </c>
      <c r="D115" s="114" t="s">
        <v>136</v>
      </c>
      <c r="E115" s="114" t="s">
        <v>135</v>
      </c>
      <c r="F115" s="105"/>
    </row>
    <row r="116" spans="1:6" ht="16.5" customHeight="1">
      <c r="A116" s="129" t="s">
        <v>225</v>
      </c>
      <c r="B116" s="130">
        <v>6</v>
      </c>
      <c r="C116" s="131" t="s">
        <v>236</v>
      </c>
      <c r="D116" s="130">
        <v>1</v>
      </c>
      <c r="E116" s="132" t="s">
        <v>276</v>
      </c>
      <c r="F116" s="105"/>
    </row>
    <row r="117" spans="1:6" ht="16.5" customHeight="1">
      <c r="A117" s="134" t="s">
        <v>209</v>
      </c>
      <c r="B117" s="135">
        <v>7</v>
      </c>
      <c r="C117" s="136" t="s">
        <v>228</v>
      </c>
      <c r="D117" s="135">
        <v>2</v>
      </c>
      <c r="E117" s="132" t="s">
        <v>271</v>
      </c>
      <c r="F117" s="105"/>
    </row>
    <row r="118" spans="1:6" ht="16.5" customHeight="1">
      <c r="A118" s="129" t="s">
        <v>138</v>
      </c>
      <c r="B118" s="130">
        <v>1</v>
      </c>
      <c r="C118" s="131" t="s">
        <v>229</v>
      </c>
      <c r="D118" s="130">
        <v>3</v>
      </c>
      <c r="E118" s="133"/>
      <c r="F118" s="105"/>
    </row>
    <row r="119" spans="1:6" ht="16.5" customHeight="1">
      <c r="A119" s="129" t="s">
        <v>137</v>
      </c>
      <c r="B119" s="130">
        <v>2</v>
      </c>
      <c r="C119" s="131" t="s">
        <v>230</v>
      </c>
      <c r="D119" s="130">
        <v>4</v>
      </c>
      <c r="E119" s="130" t="s">
        <v>237</v>
      </c>
      <c r="F119" s="105"/>
    </row>
    <row r="120" spans="1:6" ht="16.5" customHeight="1">
      <c r="A120" s="129" t="s">
        <v>211</v>
      </c>
      <c r="B120" s="130">
        <v>3</v>
      </c>
      <c r="C120" s="131" t="s">
        <v>231</v>
      </c>
      <c r="D120" s="130">
        <v>5</v>
      </c>
      <c r="E120" s="132" t="s">
        <v>273</v>
      </c>
      <c r="F120" s="105"/>
    </row>
    <row r="121" spans="1:6" ht="16.5" customHeight="1">
      <c r="A121" s="129" t="s">
        <v>142</v>
      </c>
      <c r="B121" s="130">
        <v>4</v>
      </c>
      <c r="C121" s="131" t="s">
        <v>232</v>
      </c>
      <c r="D121" s="130">
        <v>6</v>
      </c>
      <c r="E121" s="133"/>
      <c r="F121" s="105"/>
    </row>
    <row r="122" spans="1:6" ht="16.5" customHeight="1">
      <c r="A122" s="129" t="s">
        <v>139</v>
      </c>
      <c r="B122" s="130">
        <v>5</v>
      </c>
      <c r="C122" s="131" t="s">
        <v>233</v>
      </c>
      <c r="D122" s="130">
        <v>7</v>
      </c>
      <c r="E122" s="130" t="s">
        <v>282</v>
      </c>
      <c r="F122" s="105"/>
    </row>
    <row r="123" spans="1:6" ht="16.5" customHeight="1">
      <c r="A123" s="111"/>
      <c r="B123" s="111"/>
      <c r="C123" s="111"/>
      <c r="D123" s="111"/>
      <c r="E123" s="111"/>
      <c r="F123" s="105"/>
    </row>
    <row r="124" spans="1:6" ht="16.5" customHeight="1">
      <c r="A124" s="111"/>
      <c r="B124" s="111"/>
      <c r="C124" s="111"/>
      <c r="D124" s="111"/>
      <c r="E124" s="111"/>
      <c r="F124" s="105"/>
    </row>
    <row r="125" spans="1:6" ht="16.5" customHeight="1">
      <c r="A125" s="111"/>
      <c r="B125" s="111"/>
      <c r="C125" s="111"/>
      <c r="D125" s="111"/>
      <c r="E125" s="111"/>
      <c r="F125" s="105"/>
    </row>
    <row r="126" spans="1:6" ht="16.5" customHeight="1">
      <c r="A126" s="111" t="s">
        <v>269</v>
      </c>
      <c r="B126" s="118"/>
      <c r="C126" s="111" t="s">
        <v>278</v>
      </c>
      <c r="D126" s="111"/>
      <c r="E126" s="111"/>
      <c r="F126" s="105"/>
    </row>
    <row r="127" spans="1:6" ht="16.5" customHeight="1">
      <c r="A127" s="111"/>
      <c r="B127" s="111"/>
      <c r="C127" s="111"/>
      <c r="D127" s="111"/>
      <c r="E127" s="111"/>
      <c r="F127" s="105"/>
    </row>
    <row r="128" spans="1:6" ht="16.5" customHeight="1">
      <c r="A128" s="111"/>
      <c r="B128" s="111"/>
      <c r="C128" s="111"/>
      <c r="D128" s="111"/>
      <c r="E128" s="111"/>
      <c r="F128" s="105"/>
    </row>
    <row r="129" spans="1:6" ht="16.5" customHeight="1">
      <c r="A129" s="111"/>
      <c r="B129" s="111"/>
      <c r="C129" s="111"/>
      <c r="D129" s="111"/>
      <c r="E129" s="111"/>
      <c r="F129" s="105"/>
    </row>
    <row r="130" spans="1:6" ht="16.5" customHeight="1">
      <c r="A130" s="111"/>
      <c r="B130" s="111"/>
      <c r="C130" s="111"/>
      <c r="D130" s="111"/>
      <c r="E130" s="111"/>
      <c r="F130" s="105"/>
    </row>
    <row r="131" spans="1:6" ht="16.5" customHeight="1">
      <c r="A131" s="111"/>
      <c r="B131" s="111"/>
      <c r="C131" s="111"/>
      <c r="D131" s="111"/>
      <c r="E131" s="111"/>
      <c r="F131" s="105"/>
    </row>
    <row r="132" spans="1:6" ht="16.5" customHeight="1">
      <c r="A132" s="121"/>
      <c r="B132" s="120"/>
      <c r="C132" s="124"/>
      <c r="D132" s="120"/>
      <c r="E132" s="123"/>
      <c r="F132" s="105"/>
    </row>
    <row r="133" spans="1:6" ht="16.5" customHeight="1">
      <c r="A133" s="121"/>
      <c r="B133" s="120"/>
      <c r="C133" s="124"/>
      <c r="D133" s="120"/>
      <c r="E133" s="123"/>
      <c r="F133" s="105"/>
    </row>
    <row r="134" spans="1:6" ht="16.5" customHeight="1">
      <c r="A134" s="121"/>
      <c r="B134" s="120"/>
      <c r="C134" s="124"/>
      <c r="D134" s="120"/>
      <c r="E134" s="123"/>
      <c r="F134" s="105"/>
    </row>
    <row r="135" spans="1:6" ht="16.5" customHeight="1">
      <c r="A135" s="121"/>
      <c r="B135" s="120"/>
      <c r="C135" s="124"/>
      <c r="D135" s="120"/>
      <c r="E135" s="123"/>
      <c r="F135" s="105"/>
    </row>
    <row r="136" spans="1:6" ht="16.5" customHeight="1">
      <c r="A136" s="146" t="s">
        <v>131</v>
      </c>
      <c r="B136" s="146"/>
      <c r="C136" s="146"/>
      <c r="D136" s="146"/>
      <c r="E136" s="146"/>
      <c r="F136" s="109"/>
    </row>
    <row r="137" spans="1:6" ht="16.5" customHeight="1">
      <c r="A137" s="146" t="s">
        <v>132</v>
      </c>
      <c r="B137" s="146"/>
      <c r="C137" s="146"/>
      <c r="D137" s="146"/>
      <c r="E137" s="146"/>
      <c r="F137" s="109"/>
    </row>
    <row r="138" spans="1:6" ht="16.5" customHeight="1">
      <c r="A138" s="121"/>
      <c r="B138" s="120"/>
      <c r="C138" s="124"/>
      <c r="D138" s="120"/>
      <c r="E138" s="123"/>
      <c r="F138" s="105"/>
    </row>
    <row r="139" spans="1:6" ht="16.5" customHeight="1">
      <c r="A139" s="112" t="s">
        <v>255</v>
      </c>
      <c r="B139" s="111"/>
      <c r="C139" s="111"/>
      <c r="D139" s="111"/>
      <c r="E139" s="111"/>
      <c r="F139" s="105"/>
    </row>
    <row r="140" spans="1:6" ht="16.5" customHeight="1">
      <c r="A140" s="114" t="s">
        <v>133</v>
      </c>
      <c r="B140" s="114" t="s">
        <v>127</v>
      </c>
      <c r="C140" s="114" t="s">
        <v>134</v>
      </c>
      <c r="D140" s="114" t="s">
        <v>136</v>
      </c>
      <c r="E140" s="114" t="s">
        <v>135</v>
      </c>
      <c r="F140" s="105"/>
    </row>
    <row r="141" spans="1:6" ht="16.5" customHeight="1">
      <c r="A141" s="115" t="s">
        <v>207</v>
      </c>
      <c r="B141" s="114">
        <v>13</v>
      </c>
      <c r="C141" s="116" t="s">
        <v>236</v>
      </c>
      <c r="D141" s="114">
        <v>1</v>
      </c>
      <c r="E141" s="117" t="s">
        <v>276</v>
      </c>
      <c r="F141" s="105"/>
    </row>
    <row r="142" spans="1:6" ht="16.5" customHeight="1">
      <c r="A142" s="115" t="s">
        <v>213</v>
      </c>
      <c r="B142" s="114">
        <v>14</v>
      </c>
      <c r="C142" s="116" t="s">
        <v>228</v>
      </c>
      <c r="D142" s="114">
        <v>2</v>
      </c>
      <c r="E142" s="132" t="s">
        <v>275</v>
      </c>
      <c r="F142" s="105"/>
    </row>
    <row r="143" spans="1:6" ht="16.5" customHeight="1">
      <c r="A143" s="115" t="s">
        <v>208</v>
      </c>
      <c r="B143" s="114">
        <v>8</v>
      </c>
      <c r="C143" s="116" t="s">
        <v>229</v>
      </c>
      <c r="D143" s="114">
        <v>3</v>
      </c>
      <c r="E143" s="119"/>
      <c r="F143" s="105"/>
    </row>
    <row r="144" spans="1:6" ht="16.5" customHeight="1">
      <c r="A144" s="115" t="s">
        <v>212</v>
      </c>
      <c r="B144" s="114">
        <v>9</v>
      </c>
      <c r="C144" s="116" t="s">
        <v>230</v>
      </c>
      <c r="D144" s="114">
        <v>4</v>
      </c>
      <c r="E144" s="114" t="s">
        <v>237</v>
      </c>
      <c r="F144" s="105"/>
    </row>
    <row r="145" spans="1:6" ht="16.5" customHeight="1">
      <c r="A145" s="115" t="s">
        <v>140</v>
      </c>
      <c r="B145" s="114">
        <v>10</v>
      </c>
      <c r="C145" s="116" t="s">
        <v>231</v>
      </c>
      <c r="D145" s="114">
        <v>5</v>
      </c>
      <c r="E145" s="132" t="s">
        <v>277</v>
      </c>
      <c r="F145" s="105"/>
    </row>
    <row r="146" spans="1:6" ht="16.5" customHeight="1">
      <c r="A146" s="115" t="s">
        <v>141</v>
      </c>
      <c r="B146" s="114">
        <v>11</v>
      </c>
      <c r="C146" s="116" t="s">
        <v>232</v>
      </c>
      <c r="D146" s="114">
        <v>6</v>
      </c>
      <c r="E146" s="119"/>
      <c r="F146" s="105"/>
    </row>
    <row r="147" spans="1:6" ht="16.5" customHeight="1">
      <c r="A147" s="115" t="s">
        <v>210</v>
      </c>
      <c r="B147" s="114">
        <v>12</v>
      </c>
      <c r="C147" s="116" t="s">
        <v>233</v>
      </c>
      <c r="D147" s="114">
        <v>7</v>
      </c>
      <c r="E147" s="130" t="s">
        <v>284</v>
      </c>
      <c r="F147" s="105"/>
    </row>
    <row r="148" spans="1:6" ht="16.5" customHeight="1">
      <c r="A148" s="121"/>
      <c r="B148" s="120"/>
      <c r="C148" s="124"/>
      <c r="D148" s="120"/>
      <c r="E148" s="123"/>
      <c r="F148" s="105"/>
    </row>
    <row r="149" spans="1:6" ht="16.5" customHeight="1">
      <c r="A149" s="112" t="s">
        <v>265</v>
      </c>
      <c r="B149" s="125"/>
      <c r="C149" s="125"/>
      <c r="D149" s="125"/>
      <c r="E149" s="125"/>
      <c r="F149" s="105"/>
    </row>
    <row r="150" spans="1:6" ht="16.5" customHeight="1">
      <c r="A150" s="114" t="s">
        <v>133</v>
      </c>
      <c r="B150" s="114" t="s">
        <v>127</v>
      </c>
      <c r="C150" s="114" t="s">
        <v>134</v>
      </c>
      <c r="D150" s="114" t="s">
        <v>136</v>
      </c>
      <c r="E150" s="114" t="s">
        <v>135</v>
      </c>
      <c r="F150" s="105"/>
    </row>
    <row r="151" spans="1:6" ht="16.5" customHeight="1">
      <c r="A151" s="115" t="s">
        <v>209</v>
      </c>
      <c r="B151" s="114">
        <v>7</v>
      </c>
      <c r="C151" s="116" t="s">
        <v>228</v>
      </c>
      <c r="D151" s="114" t="s">
        <v>264</v>
      </c>
      <c r="E151" s="126" t="s">
        <v>267</v>
      </c>
      <c r="F151" s="105"/>
    </row>
    <row r="152" spans="1:6" ht="16.5" customHeight="1">
      <c r="A152" s="121"/>
      <c r="B152" s="120"/>
      <c r="C152" s="124"/>
      <c r="D152" s="120"/>
      <c r="E152" s="123"/>
      <c r="F152" s="105"/>
    </row>
    <row r="153" spans="1:6" ht="16.5" customHeight="1">
      <c r="A153" s="112" t="s">
        <v>259</v>
      </c>
      <c r="B153" s="111"/>
      <c r="C153" s="111"/>
      <c r="D153" s="111"/>
      <c r="E153" s="111"/>
      <c r="F153" s="105"/>
    </row>
    <row r="154" spans="1:6" ht="16.5" customHeight="1">
      <c r="A154" s="114" t="s">
        <v>133</v>
      </c>
      <c r="B154" s="114" t="s">
        <v>127</v>
      </c>
      <c r="C154" s="114" t="s">
        <v>134</v>
      </c>
      <c r="D154" s="114" t="s">
        <v>136</v>
      </c>
      <c r="E154" s="114" t="s">
        <v>135</v>
      </c>
      <c r="F154" s="105"/>
    </row>
    <row r="155" spans="1:6" ht="16.5" customHeight="1">
      <c r="A155" s="115" t="s">
        <v>225</v>
      </c>
      <c r="B155" s="114">
        <v>7</v>
      </c>
      <c r="C155" s="116" t="s">
        <v>236</v>
      </c>
      <c r="D155" s="114">
        <v>1</v>
      </c>
      <c r="E155" s="117" t="s">
        <v>276</v>
      </c>
      <c r="F155" s="105"/>
    </row>
    <row r="156" spans="1:6" ht="16.5" customHeight="1">
      <c r="A156" s="115" t="s">
        <v>209</v>
      </c>
      <c r="B156" s="114">
        <v>1</v>
      </c>
      <c r="C156" s="116" t="s">
        <v>228</v>
      </c>
      <c r="D156" s="114">
        <v>2</v>
      </c>
      <c r="E156" s="132" t="s">
        <v>275</v>
      </c>
      <c r="F156" s="105"/>
    </row>
    <row r="157" spans="1:6" ht="16.5" customHeight="1">
      <c r="A157" s="115" t="s">
        <v>138</v>
      </c>
      <c r="B157" s="114">
        <v>2</v>
      </c>
      <c r="C157" s="116" t="s">
        <v>229</v>
      </c>
      <c r="D157" s="114">
        <v>3</v>
      </c>
      <c r="E157" s="119"/>
      <c r="F157" s="105"/>
    </row>
    <row r="158" spans="1:6" ht="16.5" customHeight="1">
      <c r="A158" s="115" t="s">
        <v>137</v>
      </c>
      <c r="B158" s="114">
        <v>3</v>
      </c>
      <c r="C158" s="116" t="s">
        <v>230</v>
      </c>
      <c r="D158" s="114">
        <v>4</v>
      </c>
      <c r="E158" s="114" t="s">
        <v>237</v>
      </c>
      <c r="F158" s="105"/>
    </row>
    <row r="159" spans="1:6" ht="16.5" customHeight="1">
      <c r="A159" s="115" t="s">
        <v>211</v>
      </c>
      <c r="B159" s="114">
        <v>4</v>
      </c>
      <c r="C159" s="116" t="s">
        <v>231</v>
      </c>
      <c r="D159" s="114">
        <v>5</v>
      </c>
      <c r="E159" s="132" t="s">
        <v>277</v>
      </c>
      <c r="F159" s="105"/>
    </row>
    <row r="160" spans="1:6" ht="16.5" customHeight="1">
      <c r="A160" s="115" t="s">
        <v>142</v>
      </c>
      <c r="B160" s="114">
        <v>5</v>
      </c>
      <c r="C160" s="116" t="s">
        <v>232</v>
      </c>
      <c r="D160" s="114">
        <v>6</v>
      </c>
      <c r="E160" s="119"/>
      <c r="F160" s="105"/>
    </row>
    <row r="161" spans="1:6" ht="16.5" customHeight="1">
      <c r="A161" s="115" t="s">
        <v>139</v>
      </c>
      <c r="B161" s="114">
        <v>6</v>
      </c>
      <c r="C161" s="116" t="s">
        <v>233</v>
      </c>
      <c r="D161" s="114">
        <v>7</v>
      </c>
      <c r="E161" s="130" t="s">
        <v>284</v>
      </c>
      <c r="F161" s="105"/>
    </row>
    <row r="162" spans="1:6" ht="16.5" customHeight="1">
      <c r="A162" s="121"/>
      <c r="B162" s="120"/>
      <c r="C162" s="124"/>
      <c r="D162" s="120"/>
      <c r="E162" s="123"/>
      <c r="F162" s="105"/>
    </row>
    <row r="163" spans="1:6" ht="16.5" customHeight="1">
      <c r="A163" s="112" t="s">
        <v>266</v>
      </c>
      <c r="B163" s="125"/>
      <c r="C163" s="125"/>
      <c r="D163" s="125"/>
      <c r="E163" s="125"/>
      <c r="F163" s="105"/>
    </row>
    <row r="164" spans="1:6" ht="16.5" customHeight="1">
      <c r="A164" s="114" t="s">
        <v>133</v>
      </c>
      <c r="B164" s="114" t="s">
        <v>127</v>
      </c>
      <c r="C164" s="114" t="s">
        <v>134</v>
      </c>
      <c r="D164" s="114" t="s">
        <v>136</v>
      </c>
      <c r="E164" s="114" t="s">
        <v>135</v>
      </c>
      <c r="F164" s="105"/>
    </row>
    <row r="165" spans="1:6" ht="16.5" customHeight="1">
      <c r="A165" s="115" t="s">
        <v>207</v>
      </c>
      <c r="B165" s="114">
        <v>12</v>
      </c>
      <c r="C165" s="116" t="s">
        <v>236</v>
      </c>
      <c r="D165" s="114" t="s">
        <v>264</v>
      </c>
      <c r="E165" s="137" t="s">
        <v>267</v>
      </c>
      <c r="F165" s="105"/>
    </row>
    <row r="166" spans="1:6" ht="16.5" customHeight="1">
      <c r="A166" s="111"/>
      <c r="B166" s="111"/>
      <c r="C166" s="111"/>
      <c r="D166" s="111"/>
      <c r="E166" s="111"/>
      <c r="F166" s="105"/>
    </row>
    <row r="167" spans="1:6" ht="16.5" customHeight="1">
      <c r="A167" s="112" t="s">
        <v>256</v>
      </c>
      <c r="B167" s="111"/>
      <c r="C167" s="111"/>
      <c r="D167" s="111"/>
      <c r="E167" s="111"/>
      <c r="F167" s="105"/>
    </row>
    <row r="168" spans="1:6" ht="16.5" customHeight="1">
      <c r="A168" s="114" t="s">
        <v>133</v>
      </c>
      <c r="B168" s="114" t="s">
        <v>127</v>
      </c>
      <c r="C168" s="114" t="s">
        <v>134</v>
      </c>
      <c r="D168" s="114" t="s">
        <v>136</v>
      </c>
      <c r="E168" s="114" t="s">
        <v>135</v>
      </c>
      <c r="F168" s="105"/>
    </row>
    <row r="169" spans="1:6" ht="16.5" customHeight="1">
      <c r="A169" s="115" t="s">
        <v>207</v>
      </c>
      <c r="B169" s="114">
        <v>14</v>
      </c>
      <c r="C169" s="116" t="s">
        <v>236</v>
      </c>
      <c r="D169" s="114">
        <v>1</v>
      </c>
      <c r="E169" s="132" t="s">
        <v>272</v>
      </c>
      <c r="F169" s="105"/>
    </row>
    <row r="170" spans="1:6" ht="16.5" customHeight="1">
      <c r="A170" s="115" t="s">
        <v>213</v>
      </c>
      <c r="B170" s="114">
        <v>8</v>
      </c>
      <c r="C170" s="116" t="s">
        <v>228</v>
      </c>
      <c r="D170" s="114">
        <v>2</v>
      </c>
      <c r="E170" s="132" t="s">
        <v>271</v>
      </c>
      <c r="F170" s="105"/>
    </row>
    <row r="171" spans="1:6" ht="16.5" customHeight="1">
      <c r="A171" s="115" t="s">
        <v>208</v>
      </c>
      <c r="B171" s="114">
        <v>9</v>
      </c>
      <c r="C171" s="116" t="s">
        <v>229</v>
      </c>
      <c r="D171" s="114">
        <v>3</v>
      </c>
      <c r="E171" s="119"/>
      <c r="F171" s="105"/>
    </row>
    <row r="172" spans="1:6" ht="16.5" customHeight="1">
      <c r="A172" s="115" t="s">
        <v>212</v>
      </c>
      <c r="B172" s="114">
        <v>10</v>
      </c>
      <c r="C172" s="116" t="s">
        <v>230</v>
      </c>
      <c r="D172" s="114">
        <v>4</v>
      </c>
      <c r="E172" s="114" t="s">
        <v>237</v>
      </c>
      <c r="F172" s="105"/>
    </row>
    <row r="173" spans="1:6" ht="16.5" customHeight="1">
      <c r="A173" s="115" t="s">
        <v>140</v>
      </c>
      <c r="B173" s="114">
        <v>11</v>
      </c>
      <c r="C173" s="116" t="s">
        <v>231</v>
      </c>
      <c r="D173" s="114">
        <v>5</v>
      </c>
      <c r="E173" s="132" t="s">
        <v>273</v>
      </c>
      <c r="F173" s="105"/>
    </row>
    <row r="174" spans="1:6" ht="16.5" customHeight="1">
      <c r="A174" s="115" t="s">
        <v>141</v>
      </c>
      <c r="B174" s="114">
        <v>12</v>
      </c>
      <c r="C174" s="116" t="s">
        <v>232</v>
      </c>
      <c r="D174" s="114">
        <v>6</v>
      </c>
      <c r="E174" s="119"/>
      <c r="F174" s="105"/>
    </row>
    <row r="175" spans="1:6" ht="16.5" customHeight="1">
      <c r="A175" s="115" t="s">
        <v>210</v>
      </c>
      <c r="B175" s="114">
        <v>13</v>
      </c>
      <c r="C175" s="116" t="s">
        <v>233</v>
      </c>
      <c r="D175" s="114">
        <v>7</v>
      </c>
      <c r="E175" s="130" t="s">
        <v>282</v>
      </c>
      <c r="F175" s="105"/>
    </row>
    <row r="176" spans="1:6" ht="16.5" customHeight="1">
      <c r="A176" s="121"/>
      <c r="B176" s="120"/>
      <c r="C176" s="124"/>
      <c r="D176" s="120"/>
      <c r="E176" s="123"/>
      <c r="F176" s="105"/>
    </row>
    <row r="177" spans="1:6" ht="16.5" customHeight="1">
      <c r="A177" s="112" t="s">
        <v>262</v>
      </c>
      <c r="B177" s="125"/>
      <c r="C177" s="125"/>
      <c r="D177" s="125"/>
      <c r="E177" s="125"/>
      <c r="F177" s="105"/>
    </row>
    <row r="178" spans="1:6" ht="16.5" customHeight="1">
      <c r="A178" s="114" t="s">
        <v>133</v>
      </c>
      <c r="B178" s="114" t="s">
        <v>127</v>
      </c>
      <c r="C178" s="114" t="s">
        <v>134</v>
      </c>
      <c r="D178" s="114" t="s">
        <v>136</v>
      </c>
      <c r="E178" s="114" t="s">
        <v>135</v>
      </c>
      <c r="F178" s="105"/>
    </row>
    <row r="179" spans="1:6" ht="16.5" customHeight="1">
      <c r="A179" s="115" t="s">
        <v>209</v>
      </c>
      <c r="B179" s="114">
        <v>6</v>
      </c>
      <c r="C179" s="116" t="s">
        <v>228</v>
      </c>
      <c r="D179" s="114">
        <v>2</v>
      </c>
      <c r="E179" s="137" t="s">
        <v>267</v>
      </c>
      <c r="F179" s="105"/>
    </row>
    <row r="180" spans="1:6" ht="16.5" customHeight="1">
      <c r="A180" s="115" t="s">
        <v>207</v>
      </c>
      <c r="B180" s="114">
        <v>12</v>
      </c>
      <c r="C180" s="116" t="s">
        <v>236</v>
      </c>
      <c r="D180" s="114">
        <v>1</v>
      </c>
      <c r="E180" s="126"/>
      <c r="F180" s="105"/>
    </row>
    <row r="181" spans="1:6" ht="16.5" customHeight="1">
      <c r="A181" s="125"/>
      <c r="B181" s="125"/>
      <c r="C181" s="125"/>
      <c r="D181" s="125"/>
      <c r="E181" s="125"/>
      <c r="F181" s="105"/>
    </row>
    <row r="182" spans="1:6" ht="16.5" customHeight="1">
      <c r="A182" s="146" t="s">
        <v>263</v>
      </c>
      <c r="B182" s="146"/>
      <c r="C182" s="146"/>
      <c r="D182" s="146"/>
      <c r="E182" s="146"/>
      <c r="F182" s="105"/>
    </row>
    <row r="183" spans="1:6" ht="16.5" customHeight="1">
      <c r="A183" s="146" t="s">
        <v>132</v>
      </c>
      <c r="B183" s="146"/>
      <c r="C183" s="146"/>
      <c r="D183" s="146"/>
      <c r="E183" s="146"/>
      <c r="F183" s="105"/>
    </row>
    <row r="184" spans="1:6" ht="16.5" customHeight="1">
      <c r="A184" s="125"/>
      <c r="B184" s="125"/>
      <c r="C184" s="125"/>
      <c r="D184" s="125"/>
      <c r="E184" s="125"/>
      <c r="F184" s="105"/>
    </row>
    <row r="185" spans="1:6" ht="16.5" customHeight="1">
      <c r="A185" s="112" t="s">
        <v>257</v>
      </c>
      <c r="B185" s="125"/>
      <c r="C185" s="125"/>
      <c r="D185" s="125"/>
      <c r="E185" s="125"/>
      <c r="F185" s="105"/>
    </row>
    <row r="186" spans="1:6" ht="16.5" customHeight="1">
      <c r="A186" s="114" t="s">
        <v>133</v>
      </c>
      <c r="B186" s="114" t="s">
        <v>127</v>
      </c>
      <c r="C186" s="114" t="s">
        <v>134</v>
      </c>
      <c r="D186" s="114" t="s">
        <v>136</v>
      </c>
      <c r="E186" s="114" t="s">
        <v>135</v>
      </c>
      <c r="F186" s="105"/>
    </row>
    <row r="187" spans="1:6" ht="16.5" customHeight="1">
      <c r="A187" s="115" t="s">
        <v>209</v>
      </c>
      <c r="B187" s="114">
        <v>2</v>
      </c>
      <c r="C187" s="116" t="s">
        <v>228</v>
      </c>
      <c r="D187" s="114">
        <v>2</v>
      </c>
      <c r="E187" s="132" t="s">
        <v>272</v>
      </c>
      <c r="F187" s="105"/>
    </row>
    <row r="188" spans="1:6" ht="16.5" customHeight="1">
      <c r="A188" s="115" t="s">
        <v>207</v>
      </c>
      <c r="B188" s="114">
        <v>8</v>
      </c>
      <c r="C188" s="116" t="s">
        <v>236</v>
      </c>
      <c r="D188" s="114">
        <v>1</v>
      </c>
      <c r="E188" s="132" t="s">
        <v>274</v>
      </c>
      <c r="F188" s="105"/>
    </row>
    <row r="189" spans="1:6" ht="16.5" customHeight="1">
      <c r="A189" s="115" t="s">
        <v>139</v>
      </c>
      <c r="B189" s="114">
        <v>7</v>
      </c>
      <c r="C189" s="116" t="s">
        <v>233</v>
      </c>
      <c r="D189" s="114">
        <v>7</v>
      </c>
      <c r="E189" s="132" t="s">
        <v>286</v>
      </c>
      <c r="F189" s="110"/>
    </row>
    <row r="190" spans="1:6" ht="16.5" customHeight="1">
      <c r="A190" s="126"/>
      <c r="B190" s="126"/>
      <c r="C190" s="126"/>
      <c r="D190" s="126"/>
      <c r="E190" s="130" t="s">
        <v>285</v>
      </c>
      <c r="F190" s="110"/>
    </row>
    <row r="191" spans="1:6" ht="16.5" customHeight="1">
      <c r="A191" s="125"/>
      <c r="B191" s="125"/>
      <c r="C191" s="125"/>
      <c r="D191" s="125"/>
      <c r="E191" s="139"/>
      <c r="F191" s="110"/>
    </row>
    <row r="192" spans="1:5" ht="16.5" customHeight="1">
      <c r="A192" s="112" t="s">
        <v>258</v>
      </c>
      <c r="B192" s="125"/>
      <c r="C192" s="125"/>
      <c r="D192" s="125"/>
      <c r="E192" s="125"/>
    </row>
    <row r="193" spans="1:5" ht="16.5" customHeight="1">
      <c r="A193" s="114" t="s">
        <v>133</v>
      </c>
      <c r="B193" s="114" t="s">
        <v>127</v>
      </c>
      <c r="C193" s="114" t="s">
        <v>134</v>
      </c>
      <c r="D193" s="114" t="s">
        <v>136</v>
      </c>
      <c r="E193" s="114" t="s">
        <v>135</v>
      </c>
    </row>
    <row r="194" spans="1:5" ht="16.5" customHeight="1">
      <c r="A194" s="115" t="s">
        <v>209</v>
      </c>
      <c r="B194" s="114">
        <v>3</v>
      </c>
      <c r="C194" s="116" t="s">
        <v>228</v>
      </c>
      <c r="D194" s="114">
        <v>2</v>
      </c>
      <c r="E194" s="132" t="s">
        <v>272</v>
      </c>
    </row>
    <row r="195" spans="1:5" ht="16.5" customHeight="1">
      <c r="A195" s="115" t="s">
        <v>139</v>
      </c>
      <c r="B195" s="114">
        <v>1</v>
      </c>
      <c r="C195" s="116" t="s">
        <v>233</v>
      </c>
      <c r="D195" s="114">
        <v>7</v>
      </c>
      <c r="E195" s="132" t="s">
        <v>274</v>
      </c>
    </row>
    <row r="196" spans="1:5" ht="16.5" customHeight="1">
      <c r="A196" s="115" t="s">
        <v>207</v>
      </c>
      <c r="B196" s="114">
        <v>9</v>
      </c>
      <c r="C196" s="116" t="s">
        <v>236</v>
      </c>
      <c r="D196" s="114">
        <v>1</v>
      </c>
      <c r="E196" s="132" t="s">
        <v>286</v>
      </c>
    </row>
    <row r="197" spans="1:5" ht="16.5" customHeight="1">
      <c r="A197" s="126"/>
      <c r="B197" s="126"/>
      <c r="C197" s="126"/>
      <c r="D197" s="126"/>
      <c r="E197" s="130" t="s">
        <v>285</v>
      </c>
    </row>
    <row r="198" spans="1:5" ht="16.5" customHeight="1">
      <c r="A198" s="125"/>
      <c r="B198" s="125"/>
      <c r="C198" s="125"/>
      <c r="D198" s="125"/>
      <c r="E198" s="125"/>
    </row>
    <row r="199" spans="1:5" ht="16.5" customHeight="1">
      <c r="A199" s="112" t="s">
        <v>260</v>
      </c>
      <c r="B199" s="125"/>
      <c r="C199" s="125"/>
      <c r="D199" s="125"/>
      <c r="E199" s="125"/>
    </row>
    <row r="200" spans="1:5" ht="16.5" customHeight="1">
      <c r="A200" s="114" t="s">
        <v>133</v>
      </c>
      <c r="B200" s="114" t="s">
        <v>127</v>
      </c>
      <c r="C200" s="114" t="s">
        <v>134</v>
      </c>
      <c r="D200" s="114" t="s">
        <v>136</v>
      </c>
      <c r="E200" s="114" t="s">
        <v>135</v>
      </c>
    </row>
    <row r="201" spans="1:5" ht="16.5" customHeight="1">
      <c r="A201" s="115" t="s">
        <v>207</v>
      </c>
      <c r="B201" s="114">
        <v>10</v>
      </c>
      <c r="C201" s="116" t="s">
        <v>236</v>
      </c>
      <c r="D201" s="114">
        <v>1</v>
      </c>
      <c r="E201" s="137" t="s">
        <v>268</v>
      </c>
    </row>
    <row r="202" spans="1:5" ht="16.5" customHeight="1">
      <c r="A202" s="115" t="s">
        <v>209</v>
      </c>
      <c r="B202" s="114">
        <v>4</v>
      </c>
      <c r="C202" s="116" t="s">
        <v>228</v>
      </c>
      <c r="D202" s="114">
        <v>2</v>
      </c>
      <c r="E202" s="130" t="s">
        <v>282</v>
      </c>
    </row>
    <row r="203" spans="1:5" ht="16.5" customHeight="1">
      <c r="A203" s="125"/>
      <c r="B203" s="125"/>
      <c r="C203" s="125"/>
      <c r="D203" s="125"/>
      <c r="E203" s="138"/>
    </row>
    <row r="204" spans="1:5" ht="16.5" customHeight="1">
      <c r="A204" s="112" t="s">
        <v>261</v>
      </c>
      <c r="B204" s="125"/>
      <c r="C204" s="125"/>
      <c r="D204" s="125"/>
      <c r="E204" s="138"/>
    </row>
    <row r="205" spans="1:5" ht="16.5" customHeight="1">
      <c r="A205" s="114" t="s">
        <v>133</v>
      </c>
      <c r="B205" s="114" t="s">
        <v>127</v>
      </c>
      <c r="C205" s="114" t="s">
        <v>134</v>
      </c>
      <c r="D205" s="114" t="s">
        <v>136</v>
      </c>
      <c r="E205" s="114" t="s">
        <v>135</v>
      </c>
    </row>
    <row r="206" spans="1:5" ht="16.5" customHeight="1">
      <c r="A206" s="115" t="s">
        <v>207</v>
      </c>
      <c r="B206" s="114">
        <v>11</v>
      </c>
      <c r="C206" s="116" t="s">
        <v>236</v>
      </c>
      <c r="D206" s="114">
        <v>1</v>
      </c>
      <c r="E206" s="137" t="s">
        <v>268</v>
      </c>
    </row>
    <row r="207" spans="1:5" ht="16.5" customHeight="1">
      <c r="A207" s="115" t="s">
        <v>209</v>
      </c>
      <c r="B207" s="114">
        <v>5</v>
      </c>
      <c r="C207" s="116" t="s">
        <v>228</v>
      </c>
      <c r="D207" s="114">
        <v>2</v>
      </c>
      <c r="E207" s="130" t="s">
        <v>282</v>
      </c>
    </row>
    <row r="208" spans="1:5" ht="16.5" customHeight="1">
      <c r="A208" s="125"/>
      <c r="B208" s="125"/>
      <c r="C208" s="125"/>
      <c r="D208" s="125"/>
      <c r="E208" s="125"/>
    </row>
    <row r="209" spans="1:5" ht="16.5" customHeight="1">
      <c r="A209" s="125"/>
      <c r="B209" s="125"/>
      <c r="C209" s="125"/>
      <c r="D209" s="125"/>
      <c r="E209" s="125"/>
    </row>
    <row r="210" spans="1:5" ht="16.5" customHeight="1">
      <c r="A210" s="121"/>
      <c r="B210" s="120"/>
      <c r="C210" s="145" t="s">
        <v>287</v>
      </c>
      <c r="D210" s="145"/>
      <c r="E210" s="145"/>
    </row>
    <row r="211" spans="1:5" ht="16.5" customHeight="1">
      <c r="A211" s="111" t="s">
        <v>241</v>
      </c>
      <c r="B211" s="111"/>
      <c r="C211" s="145" t="s">
        <v>238</v>
      </c>
      <c r="D211" s="145"/>
      <c r="E211" s="111"/>
    </row>
    <row r="212" spans="1:5" ht="16.5" customHeight="1">
      <c r="A212" s="111" t="s">
        <v>243</v>
      </c>
      <c r="B212" s="111"/>
      <c r="C212" s="145" t="s">
        <v>242</v>
      </c>
      <c r="D212" s="145"/>
      <c r="E212" s="111"/>
    </row>
    <row r="213" spans="1:5" ht="16.5" customHeight="1">
      <c r="A213" s="111"/>
      <c r="B213" s="111"/>
      <c r="C213" s="111"/>
      <c r="D213" s="111"/>
      <c r="E213" s="111"/>
    </row>
    <row r="214" spans="1:5" ht="16.5" customHeight="1">
      <c r="A214" s="111"/>
      <c r="B214" s="111"/>
      <c r="C214" s="143" t="s">
        <v>239</v>
      </c>
      <c r="D214" s="143"/>
      <c r="E214" s="127"/>
    </row>
    <row r="215" spans="1:5" ht="16.5" customHeight="1">
      <c r="A215" s="111"/>
      <c r="B215" s="111"/>
      <c r="C215" s="128"/>
      <c r="D215" s="128"/>
      <c r="E215" s="111"/>
    </row>
    <row r="216" spans="1:5" ht="16.5" customHeight="1">
      <c r="A216" s="111" t="s">
        <v>270</v>
      </c>
      <c r="B216" s="111"/>
      <c r="C216" s="144" t="s">
        <v>240</v>
      </c>
      <c r="D216" s="144"/>
      <c r="E216" s="127"/>
    </row>
  </sheetData>
  <sheetProtection/>
  <mergeCells count="15">
    <mergeCell ref="A47:E47"/>
    <mergeCell ref="A91:E91"/>
    <mergeCell ref="A92:E92"/>
    <mergeCell ref="A136:E136"/>
    <mergeCell ref="A137:E137"/>
    <mergeCell ref="A1:E1"/>
    <mergeCell ref="A2:E2"/>
    <mergeCell ref="A46:E46"/>
    <mergeCell ref="C214:D214"/>
    <mergeCell ref="C216:D216"/>
    <mergeCell ref="C211:D211"/>
    <mergeCell ref="C212:D212"/>
    <mergeCell ref="C210:E210"/>
    <mergeCell ref="A182:E182"/>
    <mergeCell ref="A183:E183"/>
  </mergeCells>
  <printOptions/>
  <pageMargins left="0.29" right="0.2" top="0.6" bottom="0.66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L73" sqref="L73"/>
    </sheetView>
  </sheetViews>
  <sheetFormatPr defaultColWidth="9.140625" defaultRowHeight="12" customHeight="1"/>
  <cols>
    <col min="1" max="1" width="7.00390625" style="30" customWidth="1"/>
    <col min="2" max="2" width="29.28125" style="30" customWidth="1"/>
    <col min="3" max="3" width="24.00390625" style="30" customWidth="1"/>
    <col min="4" max="4" width="9.140625" style="30" customWidth="1"/>
    <col min="5" max="5" width="12.00390625" style="30" customWidth="1"/>
    <col min="6" max="7" width="9.140625" style="30" customWidth="1"/>
    <col min="8" max="8" width="27.421875" style="30" customWidth="1"/>
    <col min="9" max="9" width="18.57421875" style="30" customWidth="1"/>
    <col min="10" max="10" width="11.421875" style="30" customWidth="1"/>
    <col min="11" max="16384" width="9.140625" style="30" customWidth="1"/>
  </cols>
  <sheetData>
    <row r="1" spans="1:10" ht="12" customHeight="1">
      <c r="A1" s="155" t="s">
        <v>128</v>
      </c>
      <c r="B1" s="155"/>
      <c r="C1" s="155"/>
      <c r="D1" s="155"/>
      <c r="G1" s="155" t="s">
        <v>128</v>
      </c>
      <c r="H1" s="155"/>
      <c r="I1" s="155"/>
      <c r="J1" s="155"/>
    </row>
    <row r="2" spans="1:10" ht="12" customHeight="1">
      <c r="A2" s="155" t="s">
        <v>129</v>
      </c>
      <c r="B2" s="155"/>
      <c r="C2" s="155"/>
      <c r="D2" s="155"/>
      <c r="G2" s="155" t="s">
        <v>130</v>
      </c>
      <c r="H2" s="155"/>
      <c r="I2" s="155"/>
      <c r="J2" s="155"/>
    </row>
    <row r="3" spans="1:10" ht="12" customHeight="1">
      <c r="A3" s="154" t="s">
        <v>205</v>
      </c>
      <c r="B3" s="154"/>
      <c r="C3" s="154"/>
      <c r="D3" s="154"/>
      <c r="G3" s="154" t="s">
        <v>206</v>
      </c>
      <c r="H3" s="154"/>
      <c r="I3" s="154"/>
      <c r="J3" s="154"/>
    </row>
    <row r="5" ht="12" customHeight="1" thickBot="1"/>
    <row r="6" spans="1:10" ht="12" customHeight="1">
      <c r="A6" s="43" t="s">
        <v>1</v>
      </c>
      <c r="B6" s="44" t="s">
        <v>125</v>
      </c>
      <c r="C6" s="44" t="s">
        <v>126</v>
      </c>
      <c r="D6" s="45" t="s">
        <v>127</v>
      </c>
      <c r="G6" s="43" t="s">
        <v>1</v>
      </c>
      <c r="H6" s="44" t="s">
        <v>125</v>
      </c>
      <c r="I6" s="44" t="s">
        <v>126</v>
      </c>
      <c r="J6" s="45" t="s">
        <v>127</v>
      </c>
    </row>
    <row r="7" spans="1:10" ht="12" customHeight="1">
      <c r="A7" s="46">
        <v>1</v>
      </c>
      <c r="B7" s="47" t="s">
        <v>26</v>
      </c>
      <c r="C7" s="33">
        <v>131540127580001</v>
      </c>
      <c r="D7" s="48"/>
      <c r="G7" s="46">
        <v>1</v>
      </c>
      <c r="H7" s="32" t="s">
        <v>74</v>
      </c>
      <c r="I7" s="33">
        <v>131540127650008</v>
      </c>
      <c r="J7" s="60"/>
    </row>
    <row r="8" spans="1:10" ht="12" customHeight="1">
      <c r="A8" s="46">
        <v>2</v>
      </c>
      <c r="B8" s="47" t="s">
        <v>27</v>
      </c>
      <c r="C8" s="33">
        <v>131540127590002</v>
      </c>
      <c r="D8" s="48"/>
      <c r="G8" s="46">
        <v>2</v>
      </c>
      <c r="H8" s="32" t="s">
        <v>75</v>
      </c>
      <c r="I8" s="33">
        <v>131540127660009</v>
      </c>
      <c r="J8" s="48"/>
    </row>
    <row r="9" spans="1:10" ht="12" customHeight="1">
      <c r="A9" s="46">
        <v>3</v>
      </c>
      <c r="B9" s="47" t="s">
        <v>28</v>
      </c>
      <c r="C9" s="33">
        <v>131540127600003</v>
      </c>
      <c r="D9" s="49">
        <v>1</v>
      </c>
      <c r="G9" s="46">
        <v>3</v>
      </c>
      <c r="H9" s="32" t="s">
        <v>76</v>
      </c>
      <c r="I9" s="33">
        <v>131540127670010</v>
      </c>
      <c r="J9" s="48"/>
    </row>
    <row r="10" spans="1:10" ht="12" customHeight="1">
      <c r="A10" s="46">
        <v>4</v>
      </c>
      <c r="B10" s="47" t="s">
        <v>29</v>
      </c>
      <c r="C10" s="33">
        <v>131540127610004</v>
      </c>
      <c r="D10" s="48"/>
      <c r="G10" s="46">
        <v>4</v>
      </c>
      <c r="H10" s="32" t="s">
        <v>77</v>
      </c>
      <c r="I10" s="33">
        <v>131540127680011</v>
      </c>
      <c r="J10" s="48">
        <v>8</v>
      </c>
    </row>
    <row r="11" spans="1:10" ht="12" customHeight="1">
      <c r="A11" s="46">
        <v>5</v>
      </c>
      <c r="B11" s="47" t="s">
        <v>30</v>
      </c>
      <c r="C11" s="33">
        <v>131540127620005</v>
      </c>
      <c r="D11" s="48"/>
      <c r="G11" s="46">
        <v>5</v>
      </c>
      <c r="H11" s="32" t="s">
        <v>78</v>
      </c>
      <c r="I11" s="33">
        <v>131540127690012</v>
      </c>
      <c r="J11" s="48"/>
    </row>
    <row r="12" spans="1:10" ht="12" customHeight="1">
      <c r="A12" s="46">
        <v>6</v>
      </c>
      <c r="B12" s="47" t="s">
        <v>31</v>
      </c>
      <c r="C12" s="33">
        <v>131540127630006</v>
      </c>
      <c r="D12" s="48"/>
      <c r="G12" s="46">
        <v>6</v>
      </c>
      <c r="H12" s="32" t="s">
        <v>79</v>
      </c>
      <c r="I12" s="33">
        <v>131540127700013</v>
      </c>
      <c r="J12" s="48"/>
    </row>
    <row r="13" spans="1:10" ht="12" customHeight="1" thickBot="1">
      <c r="A13" s="50">
        <v>7</v>
      </c>
      <c r="B13" s="51" t="s">
        <v>32</v>
      </c>
      <c r="C13" s="52">
        <v>131540127640007</v>
      </c>
      <c r="D13" s="53"/>
      <c r="G13" s="50">
        <v>7</v>
      </c>
      <c r="H13" s="61" t="s">
        <v>80</v>
      </c>
      <c r="I13" s="52">
        <v>131540127710014</v>
      </c>
      <c r="J13" s="53"/>
    </row>
    <row r="14" spans="1:10" ht="12" customHeight="1" thickBot="1">
      <c r="A14" s="54"/>
      <c r="B14" s="55"/>
      <c r="C14" s="34"/>
      <c r="D14" s="35"/>
      <c r="G14" s="54"/>
      <c r="H14" s="62"/>
      <c r="I14" s="34"/>
      <c r="J14" s="35"/>
    </row>
    <row r="15" spans="1:10" ht="12" customHeight="1">
      <c r="A15" s="56">
        <v>1</v>
      </c>
      <c r="B15" s="57" t="s">
        <v>33</v>
      </c>
      <c r="C15" s="58">
        <v>131540127770020</v>
      </c>
      <c r="D15" s="59"/>
      <c r="G15" s="56">
        <v>1</v>
      </c>
      <c r="H15" s="63" t="s">
        <v>81</v>
      </c>
      <c r="I15" s="58">
        <v>131540127720015</v>
      </c>
      <c r="J15" s="59"/>
    </row>
    <row r="16" spans="1:10" ht="12" customHeight="1">
      <c r="A16" s="46">
        <v>2</v>
      </c>
      <c r="B16" s="47" t="s">
        <v>34</v>
      </c>
      <c r="C16" s="33">
        <v>131540127790022</v>
      </c>
      <c r="D16" s="48"/>
      <c r="G16" s="46">
        <v>2</v>
      </c>
      <c r="H16" s="32" t="s">
        <v>82</v>
      </c>
      <c r="I16" s="33">
        <v>131540127730016</v>
      </c>
      <c r="J16" s="48"/>
    </row>
    <row r="17" spans="1:10" ht="12" customHeight="1">
      <c r="A17" s="46">
        <v>3</v>
      </c>
      <c r="B17" s="47" t="s">
        <v>35</v>
      </c>
      <c r="C17" s="33">
        <v>131540127810024</v>
      </c>
      <c r="D17" s="48"/>
      <c r="G17" s="46">
        <v>3</v>
      </c>
      <c r="H17" s="32" t="s">
        <v>83</v>
      </c>
      <c r="I17" s="33">
        <v>131540127740017</v>
      </c>
      <c r="J17" s="48"/>
    </row>
    <row r="18" spans="1:10" ht="12" customHeight="1">
      <c r="A18" s="46">
        <v>4</v>
      </c>
      <c r="B18" s="47" t="s">
        <v>36</v>
      </c>
      <c r="C18" s="33">
        <v>131540127800023</v>
      </c>
      <c r="D18" s="49">
        <v>2</v>
      </c>
      <c r="G18" s="46">
        <v>4</v>
      </c>
      <c r="H18" s="32" t="s">
        <v>84</v>
      </c>
      <c r="I18" s="33">
        <v>131540127760019</v>
      </c>
      <c r="J18" s="48">
        <v>9</v>
      </c>
    </row>
    <row r="19" spans="1:10" ht="12" customHeight="1">
      <c r="A19" s="46">
        <v>5</v>
      </c>
      <c r="B19" s="47" t="s">
        <v>37</v>
      </c>
      <c r="C19" s="33">
        <v>131540127840027</v>
      </c>
      <c r="D19" s="48"/>
      <c r="G19" s="46">
        <v>5</v>
      </c>
      <c r="H19" s="32" t="s">
        <v>85</v>
      </c>
      <c r="I19" s="33">
        <v>131540127820025</v>
      </c>
      <c r="J19" s="48"/>
    </row>
    <row r="20" spans="1:10" ht="12" customHeight="1">
      <c r="A20" s="46">
        <v>6</v>
      </c>
      <c r="B20" s="47" t="s">
        <v>38</v>
      </c>
      <c r="C20" s="33">
        <v>131540127850028</v>
      </c>
      <c r="D20" s="48"/>
      <c r="G20" s="46">
        <v>6</v>
      </c>
      <c r="H20" s="32" t="s">
        <v>86</v>
      </c>
      <c r="I20" s="33">
        <v>131540127830026</v>
      </c>
      <c r="J20" s="48"/>
    </row>
    <row r="21" spans="1:10" ht="12" customHeight="1" thickBot="1">
      <c r="A21" s="50">
        <v>7</v>
      </c>
      <c r="B21" s="51" t="s">
        <v>39</v>
      </c>
      <c r="C21" s="52">
        <v>131540127860029</v>
      </c>
      <c r="D21" s="53"/>
      <c r="G21" s="50">
        <v>7</v>
      </c>
      <c r="H21" s="61" t="s">
        <v>87</v>
      </c>
      <c r="I21" s="52">
        <v>131540127870030</v>
      </c>
      <c r="J21" s="53"/>
    </row>
    <row r="22" spans="1:10" ht="12" customHeight="1" thickBot="1">
      <c r="A22" s="54"/>
      <c r="B22" s="55"/>
      <c r="C22" s="34"/>
      <c r="D22" s="35"/>
      <c r="G22" s="54"/>
      <c r="H22" s="62"/>
      <c r="I22" s="34"/>
      <c r="J22" s="35"/>
    </row>
    <row r="23" spans="1:10" ht="12" customHeight="1">
      <c r="A23" s="56">
        <v>1</v>
      </c>
      <c r="B23" s="57" t="s">
        <v>40</v>
      </c>
      <c r="C23" s="58">
        <v>131540127880031</v>
      </c>
      <c r="D23" s="59"/>
      <c r="G23" s="56">
        <v>1</v>
      </c>
      <c r="H23" s="63" t="s">
        <v>88</v>
      </c>
      <c r="I23" s="58">
        <v>131540127960039</v>
      </c>
      <c r="J23" s="59"/>
    </row>
    <row r="24" spans="1:10" ht="12" customHeight="1">
      <c r="A24" s="46">
        <v>2</v>
      </c>
      <c r="B24" s="47" t="s">
        <v>41</v>
      </c>
      <c r="C24" s="33">
        <v>131540127890032</v>
      </c>
      <c r="D24" s="48"/>
      <c r="G24" s="46">
        <v>2</v>
      </c>
      <c r="H24" s="32" t="s">
        <v>89</v>
      </c>
      <c r="I24" s="33">
        <v>131540127970040</v>
      </c>
      <c r="J24" s="48"/>
    </row>
    <row r="25" spans="1:10" ht="12" customHeight="1">
      <c r="A25" s="46">
        <v>3</v>
      </c>
      <c r="B25" s="47" t="s">
        <v>42</v>
      </c>
      <c r="C25" s="33">
        <v>131540127900033</v>
      </c>
      <c r="D25" s="48"/>
      <c r="G25" s="46">
        <v>3</v>
      </c>
      <c r="H25" s="32" t="s">
        <v>90</v>
      </c>
      <c r="I25" s="33">
        <v>131540128000043</v>
      </c>
      <c r="J25" s="48"/>
    </row>
    <row r="26" spans="1:10" ht="12" customHeight="1">
      <c r="A26" s="46">
        <v>4</v>
      </c>
      <c r="B26" s="47" t="s">
        <v>43</v>
      </c>
      <c r="C26" s="33">
        <v>131540127930036</v>
      </c>
      <c r="D26" s="48">
        <v>3</v>
      </c>
      <c r="G26" s="46">
        <v>4</v>
      </c>
      <c r="H26" s="32" t="s">
        <v>91</v>
      </c>
      <c r="I26" s="33">
        <v>131540128010044</v>
      </c>
      <c r="J26" s="48">
        <v>10</v>
      </c>
    </row>
    <row r="27" spans="1:10" ht="12" customHeight="1">
      <c r="A27" s="46">
        <v>5</v>
      </c>
      <c r="B27" s="47" t="s">
        <v>44</v>
      </c>
      <c r="C27" s="33">
        <v>131540127940037</v>
      </c>
      <c r="D27" s="48"/>
      <c r="G27" s="46">
        <v>5</v>
      </c>
      <c r="H27" s="32" t="s">
        <v>92</v>
      </c>
      <c r="I27" s="33">
        <v>131540128040047</v>
      </c>
      <c r="J27" s="48"/>
    </row>
    <row r="28" spans="1:10" ht="12" customHeight="1">
      <c r="A28" s="46">
        <v>6</v>
      </c>
      <c r="B28" s="47" t="s">
        <v>45</v>
      </c>
      <c r="C28" s="33">
        <v>131540127980041</v>
      </c>
      <c r="D28" s="48"/>
      <c r="G28" s="46">
        <v>6</v>
      </c>
      <c r="H28" s="32" t="s">
        <v>93</v>
      </c>
      <c r="I28" s="33">
        <v>131540128050048</v>
      </c>
      <c r="J28" s="48"/>
    </row>
    <row r="29" spans="1:10" ht="12" customHeight="1" thickBot="1">
      <c r="A29" s="50">
        <v>7</v>
      </c>
      <c r="B29" s="51" t="s">
        <v>46</v>
      </c>
      <c r="C29" s="52">
        <v>131540127990042</v>
      </c>
      <c r="D29" s="53"/>
      <c r="G29" s="50">
        <v>7</v>
      </c>
      <c r="H29" s="61" t="s">
        <v>94</v>
      </c>
      <c r="I29" s="52">
        <v>131540128080051</v>
      </c>
      <c r="J29" s="53"/>
    </row>
    <row r="30" spans="1:10" ht="12" customHeight="1" thickBot="1">
      <c r="A30" s="54"/>
      <c r="B30" s="55"/>
      <c r="C30" s="34"/>
      <c r="D30" s="35"/>
      <c r="G30" s="54"/>
      <c r="H30" s="62"/>
      <c r="I30" s="34"/>
      <c r="J30" s="35"/>
    </row>
    <row r="31" spans="1:10" ht="12" customHeight="1">
      <c r="A31" s="56">
        <v>1</v>
      </c>
      <c r="B31" s="57" t="s">
        <v>47</v>
      </c>
      <c r="C31" s="58">
        <v>131540128020045</v>
      </c>
      <c r="D31" s="59"/>
      <c r="G31" s="56">
        <v>1</v>
      </c>
      <c r="H31" s="63" t="s">
        <v>95</v>
      </c>
      <c r="I31" s="58">
        <v>131540128090052</v>
      </c>
      <c r="J31" s="59"/>
    </row>
    <row r="32" spans="1:10" ht="12" customHeight="1">
      <c r="A32" s="46">
        <v>2</v>
      </c>
      <c r="B32" s="47" t="s">
        <v>48</v>
      </c>
      <c r="C32" s="33">
        <v>131540128030046</v>
      </c>
      <c r="D32" s="48"/>
      <c r="G32" s="46">
        <v>2</v>
      </c>
      <c r="H32" s="32" t="s">
        <v>96</v>
      </c>
      <c r="I32" s="33">
        <v>131540128100053</v>
      </c>
      <c r="J32" s="48"/>
    </row>
    <row r="33" spans="1:10" ht="12" customHeight="1">
      <c r="A33" s="46">
        <v>3</v>
      </c>
      <c r="B33" s="47" t="s">
        <v>49</v>
      </c>
      <c r="C33" s="33">
        <v>131540128060049</v>
      </c>
      <c r="D33" s="48"/>
      <c r="G33" s="46">
        <v>3</v>
      </c>
      <c r="H33" s="32" t="s">
        <v>97</v>
      </c>
      <c r="I33" s="33">
        <v>131540128110054</v>
      </c>
      <c r="J33" s="48">
        <v>11</v>
      </c>
    </row>
    <row r="34" spans="1:10" ht="12" customHeight="1">
      <c r="A34" s="46">
        <v>4</v>
      </c>
      <c r="B34" s="47" t="s">
        <v>50</v>
      </c>
      <c r="C34" s="33">
        <v>131540128070050</v>
      </c>
      <c r="D34" s="48">
        <v>4</v>
      </c>
      <c r="G34" s="46">
        <v>4</v>
      </c>
      <c r="H34" s="32" t="s">
        <v>98</v>
      </c>
      <c r="I34" s="33">
        <v>131540128120055</v>
      </c>
      <c r="J34" s="48"/>
    </row>
    <row r="35" spans="1:10" ht="12" customHeight="1">
      <c r="A35" s="46">
        <v>5</v>
      </c>
      <c r="B35" s="47" t="s">
        <v>51</v>
      </c>
      <c r="C35" s="33">
        <v>131540128130056</v>
      </c>
      <c r="D35" s="48"/>
      <c r="G35" s="46">
        <v>5</v>
      </c>
      <c r="H35" s="32" t="s">
        <v>99</v>
      </c>
      <c r="I35" s="33">
        <v>131540128180061</v>
      </c>
      <c r="J35" s="48"/>
    </row>
    <row r="36" spans="1:10" ht="12" customHeight="1" thickBot="1">
      <c r="A36" s="46">
        <v>6</v>
      </c>
      <c r="B36" s="47" t="s">
        <v>52</v>
      </c>
      <c r="C36" s="33">
        <v>131540128140057</v>
      </c>
      <c r="D36" s="48"/>
      <c r="G36" s="50">
        <v>6</v>
      </c>
      <c r="H36" s="61" t="s">
        <v>100</v>
      </c>
      <c r="I36" s="52">
        <v>131540128190062</v>
      </c>
      <c r="J36" s="53"/>
    </row>
    <row r="37" spans="1:4" ht="12" customHeight="1" thickBot="1">
      <c r="A37" s="50">
        <v>7</v>
      </c>
      <c r="B37" s="51" t="s">
        <v>53</v>
      </c>
      <c r="C37" s="52">
        <v>131540128150058</v>
      </c>
      <c r="D37" s="53"/>
    </row>
    <row r="38" spans="1:4" ht="12" customHeight="1" thickBot="1">
      <c r="A38" s="54"/>
      <c r="B38" s="55"/>
      <c r="C38" s="34"/>
      <c r="D38" s="35"/>
    </row>
    <row r="39" spans="1:10" ht="12" customHeight="1">
      <c r="A39" s="56">
        <v>1</v>
      </c>
      <c r="B39" s="57" t="s">
        <v>54</v>
      </c>
      <c r="C39" s="58">
        <v>131540128170060</v>
      </c>
      <c r="D39" s="59"/>
      <c r="G39" s="56">
        <v>1</v>
      </c>
      <c r="H39" s="63" t="s">
        <v>101</v>
      </c>
      <c r="I39" s="64">
        <v>131540128270070</v>
      </c>
      <c r="J39" s="59"/>
    </row>
    <row r="40" spans="1:10" ht="12" customHeight="1">
      <c r="A40" s="46">
        <v>2</v>
      </c>
      <c r="B40" s="47" t="s">
        <v>55</v>
      </c>
      <c r="C40" s="33">
        <v>131540128200063</v>
      </c>
      <c r="D40" s="48"/>
      <c r="G40" s="46">
        <v>2</v>
      </c>
      <c r="H40" s="32" t="s">
        <v>102</v>
      </c>
      <c r="I40" s="36">
        <v>131540128280071</v>
      </c>
      <c r="J40" s="48"/>
    </row>
    <row r="41" spans="1:10" ht="12" customHeight="1">
      <c r="A41" s="46">
        <v>3</v>
      </c>
      <c r="B41" s="47" t="s">
        <v>56</v>
      </c>
      <c r="C41" s="33">
        <v>131540128210064</v>
      </c>
      <c r="D41" s="48"/>
      <c r="G41" s="46">
        <v>3</v>
      </c>
      <c r="H41" s="32" t="s">
        <v>103</v>
      </c>
      <c r="I41" s="36">
        <v>131540128290072</v>
      </c>
      <c r="J41" s="48"/>
    </row>
    <row r="42" spans="1:10" ht="12" customHeight="1">
      <c r="A42" s="46">
        <v>4</v>
      </c>
      <c r="B42" s="47" t="s">
        <v>57</v>
      </c>
      <c r="C42" s="33">
        <v>131540128220065</v>
      </c>
      <c r="D42" s="48">
        <v>5</v>
      </c>
      <c r="G42" s="46">
        <v>4</v>
      </c>
      <c r="H42" s="32" t="s">
        <v>104</v>
      </c>
      <c r="I42" s="36">
        <v>131540128300073</v>
      </c>
      <c r="J42" s="48">
        <v>12</v>
      </c>
    </row>
    <row r="43" spans="1:10" ht="12" customHeight="1">
      <c r="A43" s="46">
        <v>5</v>
      </c>
      <c r="B43" s="47" t="s">
        <v>58</v>
      </c>
      <c r="C43" s="33">
        <v>131540128230066</v>
      </c>
      <c r="D43" s="48"/>
      <c r="G43" s="46">
        <v>5</v>
      </c>
      <c r="H43" s="32" t="s">
        <v>105</v>
      </c>
      <c r="I43" s="36">
        <v>131540128310074</v>
      </c>
      <c r="J43" s="48"/>
    </row>
    <row r="44" spans="1:10" ht="12" customHeight="1">
      <c r="A44" s="46">
        <v>6</v>
      </c>
      <c r="B44" s="47" t="s">
        <v>59</v>
      </c>
      <c r="C44" s="33">
        <v>131540128240067</v>
      </c>
      <c r="D44" s="48"/>
      <c r="G44" s="46">
        <v>6</v>
      </c>
      <c r="H44" s="32" t="s">
        <v>106</v>
      </c>
      <c r="I44" s="36">
        <v>131540128320075</v>
      </c>
      <c r="J44" s="48"/>
    </row>
    <row r="45" spans="1:10" ht="12" customHeight="1" thickBot="1">
      <c r="A45" s="50">
        <v>7</v>
      </c>
      <c r="B45" s="51" t="s">
        <v>60</v>
      </c>
      <c r="C45" s="52">
        <v>131540128250068</v>
      </c>
      <c r="D45" s="53"/>
      <c r="G45" s="50">
        <v>7</v>
      </c>
      <c r="H45" s="61" t="s">
        <v>107</v>
      </c>
      <c r="I45" s="65">
        <v>131540128330076</v>
      </c>
      <c r="J45" s="53"/>
    </row>
    <row r="46" spans="1:10" ht="12" customHeight="1" thickBot="1">
      <c r="A46" s="54"/>
      <c r="B46" s="55"/>
      <c r="C46" s="34"/>
      <c r="D46" s="35"/>
      <c r="J46" s="35"/>
    </row>
    <row r="47" spans="1:10" ht="12" customHeight="1">
      <c r="A47" s="56">
        <v>1</v>
      </c>
      <c r="B47" s="57" t="s">
        <v>61</v>
      </c>
      <c r="C47" s="58">
        <v>131540128260069</v>
      </c>
      <c r="D47" s="59"/>
      <c r="G47" s="56">
        <v>1</v>
      </c>
      <c r="H47" s="63" t="s">
        <v>108</v>
      </c>
      <c r="I47" s="58">
        <v>131540128340077</v>
      </c>
      <c r="J47" s="148">
        <v>13</v>
      </c>
    </row>
    <row r="48" spans="1:10" ht="12" customHeight="1">
      <c r="A48" s="46">
        <v>2</v>
      </c>
      <c r="B48" s="47" t="s">
        <v>62</v>
      </c>
      <c r="C48" s="33">
        <v>131540128380081</v>
      </c>
      <c r="D48" s="48"/>
      <c r="G48" s="46">
        <v>2</v>
      </c>
      <c r="H48" s="32" t="s">
        <v>109</v>
      </c>
      <c r="I48" s="33">
        <v>131540128350078</v>
      </c>
      <c r="J48" s="149"/>
    </row>
    <row r="49" spans="1:10" ht="12" customHeight="1">
      <c r="A49" s="46">
        <v>3</v>
      </c>
      <c r="B49" s="47" t="s">
        <v>63</v>
      </c>
      <c r="C49" s="33">
        <v>131540128390082</v>
      </c>
      <c r="D49" s="48"/>
      <c r="G49" s="46">
        <v>3</v>
      </c>
      <c r="H49" s="32" t="s">
        <v>110</v>
      </c>
      <c r="I49" s="33">
        <v>131540128370080</v>
      </c>
      <c r="J49" s="149"/>
    </row>
    <row r="50" spans="1:10" ht="12" customHeight="1">
      <c r="A50" s="46">
        <v>4</v>
      </c>
      <c r="B50" s="47" t="s">
        <v>64</v>
      </c>
      <c r="C50" s="33">
        <v>131540128400083</v>
      </c>
      <c r="D50" s="48">
        <v>6</v>
      </c>
      <c r="G50" s="46">
        <v>4</v>
      </c>
      <c r="H50" s="32" t="s">
        <v>111</v>
      </c>
      <c r="I50" s="37" t="s">
        <v>112</v>
      </c>
      <c r="J50" s="149"/>
    </row>
    <row r="51" spans="1:10" ht="12" customHeight="1">
      <c r="A51" s="46">
        <v>5</v>
      </c>
      <c r="B51" s="47" t="s">
        <v>65</v>
      </c>
      <c r="C51" s="33">
        <v>131540128410084</v>
      </c>
      <c r="D51" s="48"/>
      <c r="G51" s="46">
        <v>5</v>
      </c>
      <c r="H51" s="32" t="s">
        <v>113</v>
      </c>
      <c r="I51" s="33">
        <v>131540128460089</v>
      </c>
      <c r="J51" s="149"/>
    </row>
    <row r="52" spans="1:10" ht="12" customHeight="1" thickBot="1">
      <c r="A52" s="50">
        <v>6</v>
      </c>
      <c r="B52" s="51" t="s">
        <v>66</v>
      </c>
      <c r="C52" s="52">
        <v>131540128420085</v>
      </c>
      <c r="D52" s="53"/>
      <c r="G52" s="46">
        <v>6</v>
      </c>
      <c r="H52" s="32" t="s">
        <v>114</v>
      </c>
      <c r="I52" s="33">
        <v>131540128500093</v>
      </c>
      <c r="J52" s="149"/>
    </row>
    <row r="53" spans="1:10" ht="12" customHeight="1" thickBot="1">
      <c r="A53" s="54"/>
      <c r="B53" s="55"/>
      <c r="C53" s="34"/>
      <c r="D53" s="35"/>
      <c r="G53" s="50">
        <v>7</v>
      </c>
      <c r="H53" s="66" t="s">
        <v>115</v>
      </c>
      <c r="I53" s="67" t="s">
        <v>116</v>
      </c>
      <c r="J53" s="150"/>
    </row>
    <row r="54" spans="1:10" ht="12" customHeight="1" thickBot="1">
      <c r="A54" s="56">
        <v>1</v>
      </c>
      <c r="B54" s="57" t="s">
        <v>67</v>
      </c>
      <c r="C54" s="58">
        <v>131540128430086</v>
      </c>
      <c r="D54" s="59"/>
      <c r="G54" s="38"/>
      <c r="H54" s="39"/>
      <c r="I54" s="35"/>
      <c r="J54" s="35"/>
    </row>
    <row r="55" spans="1:10" ht="12" customHeight="1">
      <c r="A55" s="46">
        <v>2</v>
      </c>
      <c r="B55" s="47" t="s">
        <v>68</v>
      </c>
      <c r="C55" s="33">
        <v>131540128440087</v>
      </c>
      <c r="D55" s="48"/>
      <c r="G55" s="56">
        <v>1</v>
      </c>
      <c r="H55" s="63" t="s">
        <v>117</v>
      </c>
      <c r="I55" s="58">
        <v>131540128520095</v>
      </c>
      <c r="J55" s="151">
        <v>14</v>
      </c>
    </row>
    <row r="56" spans="1:10" ht="12" customHeight="1">
      <c r="A56" s="46">
        <v>3</v>
      </c>
      <c r="B56" s="47" t="s">
        <v>69</v>
      </c>
      <c r="C56" s="33">
        <v>131540128470090</v>
      </c>
      <c r="D56" s="48"/>
      <c r="G56" s="46">
        <v>2</v>
      </c>
      <c r="H56" s="40" t="s">
        <v>118</v>
      </c>
      <c r="I56" s="31" t="s">
        <v>119</v>
      </c>
      <c r="J56" s="152"/>
    </row>
    <row r="57" spans="1:10" ht="12" customHeight="1">
      <c r="A57" s="46">
        <v>4</v>
      </c>
      <c r="B57" s="47" t="s">
        <v>70</v>
      </c>
      <c r="C57" s="33">
        <v>131540128490092</v>
      </c>
      <c r="D57" s="48">
        <v>7</v>
      </c>
      <c r="G57" s="46">
        <v>3</v>
      </c>
      <c r="H57" s="32" t="s">
        <v>120</v>
      </c>
      <c r="I57" s="33">
        <v>131540128560099</v>
      </c>
      <c r="J57" s="152"/>
    </row>
    <row r="58" spans="1:10" ht="12" customHeight="1">
      <c r="A58" s="46">
        <v>5</v>
      </c>
      <c r="B58" s="47" t="s">
        <v>71</v>
      </c>
      <c r="C58" s="33">
        <v>131540128510094</v>
      </c>
      <c r="D58" s="48"/>
      <c r="G58" s="46">
        <v>4</v>
      </c>
      <c r="H58" s="41" t="s">
        <v>121</v>
      </c>
      <c r="I58" s="42">
        <v>131540127750018</v>
      </c>
      <c r="J58" s="152"/>
    </row>
    <row r="59" spans="1:10" ht="12" customHeight="1">
      <c r="A59" s="46">
        <v>6</v>
      </c>
      <c r="B59" s="47" t="s">
        <v>72</v>
      </c>
      <c r="C59" s="33">
        <v>131540128530096</v>
      </c>
      <c r="D59" s="48"/>
      <c r="G59" s="46">
        <v>5</v>
      </c>
      <c r="H59" s="32" t="s">
        <v>122</v>
      </c>
      <c r="I59" s="31" t="s">
        <v>123</v>
      </c>
      <c r="J59" s="152"/>
    </row>
    <row r="60" spans="1:10" ht="12" customHeight="1" thickBot="1">
      <c r="A60" s="50">
        <v>7</v>
      </c>
      <c r="B60" s="51" t="s">
        <v>73</v>
      </c>
      <c r="C60" s="52">
        <v>131540128540097</v>
      </c>
      <c r="D60" s="53"/>
      <c r="G60" s="50">
        <v>6</v>
      </c>
      <c r="H60" s="68" t="s">
        <v>124</v>
      </c>
      <c r="I60" s="69">
        <v>131540127910034</v>
      </c>
      <c r="J60" s="153"/>
    </row>
  </sheetData>
  <sheetProtection/>
  <mergeCells count="8">
    <mergeCell ref="J47:J53"/>
    <mergeCell ref="J55:J60"/>
    <mergeCell ref="A3:D3"/>
    <mergeCell ref="G3:J3"/>
    <mergeCell ref="A1:D1"/>
    <mergeCell ref="A2:D2"/>
    <mergeCell ref="G1:J1"/>
    <mergeCell ref="G2:J2"/>
  </mergeCells>
  <printOptions/>
  <pageMargins left="0.98" right="0.7" top="0.62" bottom="0.56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76">
      <selection activeCell="L18" sqref="L18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35.140625" style="0" customWidth="1"/>
    <col min="4" max="4" width="17.140625" style="0" customWidth="1"/>
    <col min="5" max="5" width="29.28125" style="0" customWidth="1"/>
  </cols>
  <sheetData>
    <row r="1" spans="1:5" ht="17.25" customHeight="1">
      <c r="A1" s="156" t="s">
        <v>143</v>
      </c>
      <c r="B1" s="156"/>
      <c r="C1" s="156"/>
      <c r="D1" s="156"/>
      <c r="E1" s="156"/>
    </row>
    <row r="2" spans="1:5" ht="12" customHeight="1">
      <c r="A2" s="157" t="s">
        <v>234</v>
      </c>
      <c r="B2" s="157"/>
      <c r="C2" s="157"/>
      <c r="D2" s="157"/>
      <c r="E2" s="157"/>
    </row>
    <row r="3" spans="1:5" ht="12" customHeight="1" thickBot="1">
      <c r="A3" s="158"/>
      <c r="B3" s="158"/>
      <c r="C3" s="158"/>
      <c r="D3" s="158"/>
      <c r="E3" s="158"/>
    </row>
    <row r="4" spans="1:5" ht="12" customHeight="1">
      <c r="A4" s="74" t="s">
        <v>144</v>
      </c>
      <c r="B4" s="75" t="s">
        <v>145</v>
      </c>
      <c r="C4" s="76"/>
      <c r="D4" s="77" t="s">
        <v>226</v>
      </c>
      <c r="E4" s="78"/>
    </row>
    <row r="5" spans="1:5" ht="12" customHeight="1">
      <c r="A5" s="79"/>
      <c r="B5" s="80">
        <v>1</v>
      </c>
      <c r="C5" s="81" t="s">
        <v>146</v>
      </c>
      <c r="D5" s="82"/>
      <c r="E5" s="83" t="s">
        <v>147</v>
      </c>
    </row>
    <row r="6" spans="1:5" ht="12" customHeight="1">
      <c r="A6" s="79"/>
      <c r="B6" s="80">
        <v>2</v>
      </c>
      <c r="C6" s="81" t="s">
        <v>148</v>
      </c>
      <c r="D6" s="82"/>
      <c r="E6" s="83" t="s">
        <v>203</v>
      </c>
    </row>
    <row r="7" spans="1:5" ht="12" customHeight="1">
      <c r="A7" s="79"/>
      <c r="B7" s="80">
        <v>3</v>
      </c>
      <c r="C7" s="84" t="s">
        <v>149</v>
      </c>
      <c r="D7" s="83"/>
      <c r="E7" s="83" t="s">
        <v>204</v>
      </c>
    </row>
    <row r="8" spans="1:5" ht="12" customHeight="1">
      <c r="A8" s="79"/>
      <c r="B8" s="80">
        <v>4</v>
      </c>
      <c r="C8" s="84" t="s">
        <v>150</v>
      </c>
      <c r="D8" s="85" t="s">
        <v>227</v>
      </c>
      <c r="E8" s="83"/>
    </row>
    <row r="9" spans="1:5" ht="12" customHeight="1">
      <c r="A9" s="79"/>
      <c r="B9" s="80">
        <v>5</v>
      </c>
      <c r="C9" s="84" t="s">
        <v>151</v>
      </c>
      <c r="D9" s="83"/>
      <c r="E9" s="83"/>
    </row>
    <row r="10" spans="1:5" ht="12" customHeight="1">
      <c r="A10" s="79"/>
      <c r="B10" s="80">
        <v>6</v>
      </c>
      <c r="C10" s="84" t="s">
        <v>152</v>
      </c>
      <c r="D10" s="83"/>
      <c r="E10" s="83"/>
    </row>
    <row r="11" spans="1:5" ht="12" customHeight="1" thickBot="1">
      <c r="A11" s="79"/>
      <c r="B11" s="80"/>
      <c r="C11" s="84"/>
      <c r="D11" s="83"/>
      <c r="E11" s="83"/>
    </row>
    <row r="12" spans="1:5" ht="12" customHeight="1">
      <c r="A12" s="74"/>
      <c r="B12" s="86">
        <v>1</v>
      </c>
      <c r="C12" s="76" t="s">
        <v>153</v>
      </c>
      <c r="D12" s="78"/>
      <c r="E12" s="78" t="s">
        <v>154</v>
      </c>
    </row>
    <row r="13" spans="1:5" ht="12" customHeight="1">
      <c r="A13" s="79"/>
      <c r="B13" s="80">
        <v>2</v>
      </c>
      <c r="C13" s="84" t="s">
        <v>155</v>
      </c>
      <c r="D13" s="83"/>
      <c r="E13" s="87" t="s">
        <v>214</v>
      </c>
    </row>
    <row r="14" spans="1:5" ht="12" customHeight="1">
      <c r="A14" s="79"/>
      <c r="B14" s="80">
        <v>3</v>
      </c>
      <c r="C14" s="84" t="s">
        <v>156</v>
      </c>
      <c r="D14" s="83"/>
      <c r="E14" s="87" t="s">
        <v>215</v>
      </c>
    </row>
    <row r="15" spans="1:5" ht="12" customHeight="1">
      <c r="A15" s="79"/>
      <c r="B15" s="80">
        <v>4</v>
      </c>
      <c r="C15" s="84" t="s">
        <v>157</v>
      </c>
      <c r="D15" s="85" t="s">
        <v>228</v>
      </c>
      <c r="E15" s="83"/>
    </row>
    <row r="16" spans="1:5" ht="12" customHeight="1">
      <c r="A16" s="79"/>
      <c r="B16" s="80">
        <v>5</v>
      </c>
      <c r="C16" s="84" t="s">
        <v>158</v>
      </c>
      <c r="D16" s="83"/>
      <c r="E16" s="83"/>
    </row>
    <row r="17" spans="1:5" ht="12" customHeight="1">
      <c r="A17" s="79"/>
      <c r="B17" s="80">
        <v>6</v>
      </c>
      <c r="C17" s="84" t="s">
        <v>159</v>
      </c>
      <c r="D17" s="83"/>
      <c r="E17" s="83"/>
    </row>
    <row r="18" spans="1:5" ht="12" customHeight="1" thickBot="1">
      <c r="A18" s="88"/>
      <c r="B18" s="89">
        <v>7</v>
      </c>
      <c r="C18" s="90" t="s">
        <v>160</v>
      </c>
      <c r="D18" s="91"/>
      <c r="E18" s="91"/>
    </row>
    <row r="19" spans="1:5" ht="12" customHeight="1">
      <c r="A19" s="79"/>
      <c r="B19" s="80"/>
      <c r="C19" s="84"/>
      <c r="D19" s="83"/>
      <c r="E19" s="83"/>
    </row>
    <row r="20" spans="1:5" ht="12" customHeight="1">
      <c r="A20" s="79"/>
      <c r="B20" s="80">
        <v>1</v>
      </c>
      <c r="C20" s="84" t="s">
        <v>161</v>
      </c>
      <c r="D20" s="83"/>
      <c r="E20" s="83" t="s">
        <v>154</v>
      </c>
    </row>
    <row r="21" spans="1:5" ht="12" customHeight="1">
      <c r="A21" s="79"/>
      <c r="B21" s="80">
        <v>2</v>
      </c>
      <c r="C21" s="84" t="s">
        <v>162</v>
      </c>
      <c r="D21" s="83"/>
      <c r="E21" s="83" t="s">
        <v>216</v>
      </c>
    </row>
    <row r="22" spans="1:5" ht="12" customHeight="1">
      <c r="A22" s="79"/>
      <c r="B22" s="80">
        <v>3</v>
      </c>
      <c r="C22" s="84" t="s">
        <v>163</v>
      </c>
      <c r="D22" s="85" t="s">
        <v>229</v>
      </c>
      <c r="E22" s="83" t="s">
        <v>217</v>
      </c>
    </row>
    <row r="23" spans="1:5" ht="12" customHeight="1">
      <c r="A23" s="79"/>
      <c r="B23" s="80">
        <v>4</v>
      </c>
      <c r="C23" s="84" t="s">
        <v>164</v>
      </c>
      <c r="D23" s="83"/>
      <c r="E23" s="83"/>
    </row>
    <row r="24" spans="1:5" ht="12" customHeight="1">
      <c r="A24" s="79"/>
      <c r="B24" s="80">
        <v>5</v>
      </c>
      <c r="C24" s="84" t="s">
        <v>165</v>
      </c>
      <c r="D24" s="83"/>
      <c r="E24" s="83"/>
    </row>
    <row r="25" spans="1:5" ht="12" customHeight="1">
      <c r="A25" s="79"/>
      <c r="B25" s="80">
        <v>6</v>
      </c>
      <c r="C25" s="84" t="s">
        <v>166</v>
      </c>
      <c r="D25" s="83"/>
      <c r="E25" s="83"/>
    </row>
    <row r="26" spans="1:5" ht="12" customHeight="1" thickBot="1">
      <c r="A26" s="88"/>
      <c r="B26" s="89">
        <v>7</v>
      </c>
      <c r="C26" s="90" t="s">
        <v>167</v>
      </c>
      <c r="D26" s="91"/>
      <c r="E26" s="91"/>
    </row>
    <row r="27" spans="1:5" ht="12" customHeight="1" thickBot="1">
      <c r="A27" s="92"/>
      <c r="B27" s="93"/>
      <c r="C27" s="94"/>
      <c r="D27" s="94"/>
      <c r="E27" s="94"/>
    </row>
    <row r="28" spans="1:5" ht="12" customHeight="1">
      <c r="A28" s="74" t="s">
        <v>168</v>
      </c>
      <c r="B28" s="75" t="s">
        <v>169</v>
      </c>
      <c r="C28" s="76"/>
      <c r="D28" s="78"/>
      <c r="E28" s="78"/>
    </row>
    <row r="29" spans="1:5" ht="12" customHeight="1">
      <c r="A29" s="79"/>
      <c r="B29" s="80">
        <v>1</v>
      </c>
      <c r="C29" s="95" t="s">
        <v>170</v>
      </c>
      <c r="D29" s="87"/>
      <c r="E29" s="83" t="s">
        <v>154</v>
      </c>
    </row>
    <row r="30" spans="1:5" ht="12" customHeight="1">
      <c r="A30" s="79"/>
      <c r="B30" s="80">
        <v>2</v>
      </c>
      <c r="C30" s="95" t="s">
        <v>171</v>
      </c>
      <c r="D30" s="87"/>
      <c r="E30" s="83" t="s">
        <v>218</v>
      </c>
    </row>
    <row r="31" spans="1:5" ht="12" customHeight="1">
      <c r="A31" s="79"/>
      <c r="B31" s="80">
        <v>3</v>
      </c>
      <c r="C31" s="95" t="s">
        <v>172</v>
      </c>
      <c r="D31" s="87"/>
      <c r="E31" s="83" t="s">
        <v>235</v>
      </c>
    </row>
    <row r="32" spans="1:5" ht="12" customHeight="1">
      <c r="A32" s="79"/>
      <c r="B32" s="80">
        <v>4</v>
      </c>
      <c r="C32" s="95" t="s">
        <v>173</v>
      </c>
      <c r="D32" s="85" t="s">
        <v>230</v>
      </c>
      <c r="E32" s="83"/>
    </row>
    <row r="33" spans="1:5" ht="12" customHeight="1">
      <c r="A33" s="79"/>
      <c r="B33" s="80">
        <v>5</v>
      </c>
      <c r="C33" s="95" t="s">
        <v>174</v>
      </c>
      <c r="D33" s="87"/>
      <c r="E33" s="83"/>
    </row>
    <row r="34" spans="1:5" ht="12" customHeight="1">
      <c r="A34" s="79"/>
      <c r="B34" s="80">
        <v>6</v>
      </c>
      <c r="C34" s="80" t="s">
        <v>175</v>
      </c>
      <c r="D34" s="96"/>
      <c r="E34" s="83"/>
    </row>
    <row r="35" spans="1:5" ht="12" customHeight="1" thickBot="1">
      <c r="A35" s="88"/>
      <c r="B35" s="89">
        <v>7</v>
      </c>
      <c r="C35" s="97" t="s">
        <v>176</v>
      </c>
      <c r="D35" s="98"/>
      <c r="E35" s="91"/>
    </row>
    <row r="36" spans="1:5" ht="12" customHeight="1">
      <c r="A36" s="79"/>
      <c r="B36" s="80"/>
      <c r="C36" s="99"/>
      <c r="D36" s="100"/>
      <c r="E36" s="83"/>
    </row>
    <row r="37" spans="1:5" ht="12" customHeight="1">
      <c r="A37" s="79"/>
      <c r="B37" s="80">
        <v>1</v>
      </c>
      <c r="C37" s="95" t="s">
        <v>177</v>
      </c>
      <c r="D37" s="87"/>
      <c r="E37" s="83"/>
    </row>
    <row r="38" spans="1:5" ht="12" customHeight="1">
      <c r="A38" s="79"/>
      <c r="B38" s="80">
        <v>2</v>
      </c>
      <c r="C38" s="80" t="s">
        <v>178</v>
      </c>
      <c r="D38" s="96"/>
      <c r="E38" s="83"/>
    </row>
    <row r="39" spans="1:5" ht="12" customHeight="1">
      <c r="A39" s="79"/>
      <c r="B39" s="80">
        <v>3</v>
      </c>
      <c r="C39" s="95" t="s">
        <v>179</v>
      </c>
      <c r="D39" s="87"/>
      <c r="E39" s="83"/>
    </row>
    <row r="40" spans="1:5" ht="12" customHeight="1">
      <c r="A40" s="79"/>
      <c r="B40" s="80">
        <v>4</v>
      </c>
      <c r="C40" s="95" t="s">
        <v>180</v>
      </c>
      <c r="D40" s="85" t="s">
        <v>231</v>
      </c>
      <c r="E40" s="96" t="s">
        <v>154</v>
      </c>
    </row>
    <row r="41" spans="1:5" ht="12" customHeight="1">
      <c r="A41" s="79"/>
      <c r="B41" s="80">
        <v>5</v>
      </c>
      <c r="C41" s="95" t="s">
        <v>181</v>
      </c>
      <c r="D41" s="87"/>
      <c r="E41" s="83" t="s">
        <v>219</v>
      </c>
    </row>
    <row r="42" spans="1:5" ht="12" customHeight="1">
      <c r="A42" s="79"/>
      <c r="B42" s="80">
        <v>6</v>
      </c>
      <c r="C42" s="80" t="s">
        <v>182</v>
      </c>
      <c r="D42" s="96"/>
      <c r="E42" s="83" t="s">
        <v>220</v>
      </c>
    </row>
    <row r="43" spans="1:5" ht="12" customHeight="1">
      <c r="A43" s="79"/>
      <c r="B43" s="80">
        <v>7</v>
      </c>
      <c r="C43" s="80" t="s">
        <v>183</v>
      </c>
      <c r="D43" s="96"/>
      <c r="E43" s="83"/>
    </row>
    <row r="44" spans="1:5" ht="12" customHeight="1" thickBot="1">
      <c r="A44" s="88"/>
      <c r="B44" s="89">
        <v>8</v>
      </c>
      <c r="C44" s="89" t="s">
        <v>184</v>
      </c>
      <c r="D44" s="101"/>
      <c r="E44" s="91"/>
    </row>
    <row r="45" spans="1:5" ht="12" customHeight="1" thickBot="1">
      <c r="A45" s="92"/>
      <c r="B45" s="93"/>
      <c r="C45" s="94"/>
      <c r="D45" s="94"/>
      <c r="E45" s="94"/>
    </row>
    <row r="46" spans="1:5" ht="12" customHeight="1">
      <c r="A46" s="74" t="s">
        <v>185</v>
      </c>
      <c r="B46" s="75" t="s">
        <v>186</v>
      </c>
      <c r="C46" s="76"/>
      <c r="D46" s="78"/>
      <c r="E46" s="78"/>
    </row>
    <row r="47" spans="1:5" ht="12" customHeight="1">
      <c r="A47" s="79"/>
      <c r="B47" s="80">
        <v>1</v>
      </c>
      <c r="C47" s="80" t="s">
        <v>187</v>
      </c>
      <c r="D47" s="96"/>
      <c r="E47" s="96" t="s">
        <v>154</v>
      </c>
    </row>
    <row r="48" spans="1:5" ht="12" customHeight="1">
      <c r="A48" s="79"/>
      <c r="B48" s="80">
        <v>2</v>
      </c>
      <c r="C48" s="80" t="s">
        <v>188</v>
      </c>
      <c r="D48" s="96"/>
      <c r="E48" s="87" t="s">
        <v>221</v>
      </c>
    </row>
    <row r="49" spans="1:5" ht="12" customHeight="1">
      <c r="A49" s="79"/>
      <c r="B49" s="80">
        <v>3</v>
      </c>
      <c r="C49" s="80" t="s">
        <v>189</v>
      </c>
      <c r="D49" s="96"/>
      <c r="E49" s="87" t="s">
        <v>222</v>
      </c>
    </row>
    <row r="50" spans="1:5" ht="12" customHeight="1">
      <c r="A50" s="79"/>
      <c r="B50" s="80">
        <v>4</v>
      </c>
      <c r="C50" s="80" t="s">
        <v>190</v>
      </c>
      <c r="D50" s="85" t="s">
        <v>232</v>
      </c>
      <c r="E50" s="83"/>
    </row>
    <row r="51" spans="1:5" ht="12" customHeight="1">
      <c r="A51" s="79"/>
      <c r="B51" s="80">
        <v>5</v>
      </c>
      <c r="C51" s="80" t="s">
        <v>191</v>
      </c>
      <c r="D51" s="96"/>
      <c r="E51" s="83"/>
    </row>
    <row r="52" spans="1:5" ht="12" customHeight="1">
      <c r="A52" s="79"/>
      <c r="B52" s="80">
        <v>6</v>
      </c>
      <c r="C52" s="80" t="s">
        <v>192</v>
      </c>
      <c r="D52" s="96"/>
      <c r="E52" s="83"/>
    </row>
    <row r="53" spans="1:5" ht="12" customHeight="1">
      <c r="A53" s="79"/>
      <c r="B53" s="80">
        <v>7</v>
      </c>
      <c r="C53" s="80" t="s">
        <v>193</v>
      </c>
      <c r="D53" s="96"/>
      <c r="E53" s="83"/>
    </row>
    <row r="54" spans="1:5" ht="12" customHeight="1" thickBot="1">
      <c r="A54" s="88"/>
      <c r="B54" s="89">
        <v>8</v>
      </c>
      <c r="C54" s="89" t="s">
        <v>194</v>
      </c>
      <c r="D54" s="101"/>
      <c r="E54" s="91"/>
    </row>
    <row r="55" spans="1:5" ht="12" customHeight="1">
      <c r="A55" s="79"/>
      <c r="B55" s="80"/>
      <c r="C55" s="99"/>
      <c r="D55" s="100"/>
      <c r="E55" s="83"/>
    </row>
    <row r="56" spans="1:5" ht="12" customHeight="1">
      <c r="A56" s="79"/>
      <c r="B56" s="80">
        <v>1</v>
      </c>
      <c r="C56" s="80" t="s">
        <v>195</v>
      </c>
      <c r="D56" s="96"/>
      <c r="E56" s="96" t="s">
        <v>154</v>
      </c>
    </row>
    <row r="57" spans="1:5" ht="12" customHeight="1">
      <c r="A57" s="79"/>
      <c r="B57" s="80">
        <v>2</v>
      </c>
      <c r="C57" s="84" t="s">
        <v>196</v>
      </c>
      <c r="D57" s="83"/>
      <c r="E57" s="83" t="s">
        <v>223</v>
      </c>
    </row>
    <row r="58" spans="1:5" ht="12" customHeight="1">
      <c r="A58" s="79"/>
      <c r="B58" s="80">
        <v>3</v>
      </c>
      <c r="C58" s="80" t="s">
        <v>197</v>
      </c>
      <c r="D58" s="96"/>
      <c r="E58" s="83" t="s">
        <v>224</v>
      </c>
    </row>
    <row r="59" spans="1:5" ht="12" customHeight="1">
      <c r="A59" s="102"/>
      <c r="B59" s="80">
        <v>4</v>
      </c>
      <c r="C59" s="80" t="s">
        <v>198</v>
      </c>
      <c r="D59" s="85" t="s">
        <v>233</v>
      </c>
      <c r="E59" s="100"/>
    </row>
    <row r="60" spans="1:5" ht="12" customHeight="1">
      <c r="A60" s="102"/>
      <c r="B60" s="80">
        <v>5</v>
      </c>
      <c r="C60" s="95" t="s">
        <v>199</v>
      </c>
      <c r="D60" s="87"/>
      <c r="E60" s="100"/>
    </row>
    <row r="61" spans="1:5" ht="12" customHeight="1">
      <c r="A61" s="102"/>
      <c r="B61" s="80">
        <v>6</v>
      </c>
      <c r="C61" s="95" t="s">
        <v>200</v>
      </c>
      <c r="D61" s="87"/>
      <c r="E61" s="100"/>
    </row>
    <row r="62" spans="1:5" ht="12" customHeight="1">
      <c r="A62" s="102"/>
      <c r="B62" s="80">
        <v>7</v>
      </c>
      <c r="C62" s="95" t="s">
        <v>201</v>
      </c>
      <c r="D62" s="87"/>
      <c r="E62" s="100"/>
    </row>
    <row r="63" spans="1:5" ht="12" customHeight="1" thickBot="1">
      <c r="A63" s="103"/>
      <c r="B63" s="89">
        <v>8</v>
      </c>
      <c r="C63" s="97" t="s">
        <v>202</v>
      </c>
      <c r="D63" s="98"/>
      <c r="E63" s="104"/>
    </row>
  </sheetData>
  <sheetProtection/>
  <mergeCells count="3">
    <mergeCell ref="A1:E1"/>
    <mergeCell ref="A2:E2"/>
    <mergeCell ref="A3:E3"/>
  </mergeCells>
  <printOptions/>
  <pageMargins left="0.54" right="0.36" top="0.42" bottom="0.56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Prodi</dc:creator>
  <cp:keywords/>
  <dc:description/>
  <cp:lastModifiedBy>akdm5</cp:lastModifiedBy>
  <cp:lastPrinted>2014-12-11T01:20:00Z</cp:lastPrinted>
  <dcterms:created xsi:type="dcterms:W3CDTF">2012-05-15T02:54:56Z</dcterms:created>
  <dcterms:modified xsi:type="dcterms:W3CDTF">2014-12-16T00:38:23Z</dcterms:modified>
  <cp:category/>
  <cp:version/>
  <cp:contentType/>
  <cp:contentStatus/>
</cp:coreProperties>
</file>